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815" windowHeight="7755"/>
  </bookViews>
  <sheets>
    <sheet name="Sheet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2" i="1"/>
</calcChain>
</file>

<file path=xl/sharedStrings.xml><?xml version="1.0" encoding="utf-8"?>
<sst xmlns="http://schemas.openxmlformats.org/spreadsheetml/2006/main" count="1890" uniqueCount="1347">
  <si>
    <t>8-94334-906-0</t>
  </si>
  <si>
    <t>فلتر هواء اسوزو 89-2003</t>
  </si>
  <si>
    <t>8-97941-655-1</t>
  </si>
  <si>
    <t>فلتر هواء اسوزو ديماكس</t>
  </si>
  <si>
    <t>8-98140-266-0</t>
  </si>
  <si>
    <t>فلتر هوتء اسوزو ديماكس 2009-</t>
  </si>
  <si>
    <t>AIR FILTER ISUZU</t>
  </si>
  <si>
    <t>AIR FILTER OPEL</t>
  </si>
  <si>
    <t>فلتر هواء اوبل استرا 92-97</t>
  </si>
  <si>
    <t>E352L</t>
  </si>
  <si>
    <t>فلتر هواء اوبل استرا G</t>
  </si>
  <si>
    <t>E204L</t>
  </si>
  <si>
    <t>فلتر هواء اوبل اوميغا A</t>
  </si>
  <si>
    <t>فلتر هواء اوبل اوميغا B</t>
  </si>
  <si>
    <t>E160L</t>
  </si>
  <si>
    <t>فلتر هواء اوبل فكترا A</t>
  </si>
  <si>
    <t>E475L</t>
  </si>
  <si>
    <t>فلتر هواء اوبل فكترا C</t>
  </si>
  <si>
    <t>فلتر هواء اوبل كديت مدور+دايو</t>
  </si>
  <si>
    <t>17801-67060</t>
  </si>
  <si>
    <t>AIR FILTER TOYOTA</t>
  </si>
  <si>
    <t>فلتر هواء تويوتا برادو</t>
  </si>
  <si>
    <t>17801-21040</t>
  </si>
  <si>
    <t>17801-37020</t>
  </si>
  <si>
    <t>فلتر هواء تويوتا بريوس 2003-2010</t>
  </si>
  <si>
    <t>فلتر هواء تويوتا بريوس 2010-</t>
  </si>
  <si>
    <t>17801-31050</t>
  </si>
  <si>
    <t>فلتر هواء تويوتا هايلوكس 88</t>
  </si>
  <si>
    <t>17801-0H020</t>
  </si>
  <si>
    <t>فلتر هواء تويوتا كامري 2002-2011</t>
  </si>
  <si>
    <t>17801-28030</t>
  </si>
  <si>
    <t>فلتر هواء تويوتا كامري 2006-</t>
  </si>
  <si>
    <t>17801-20040</t>
  </si>
  <si>
    <t>فلتر هواء تويوتا كامري 2009- هايربد</t>
  </si>
  <si>
    <t>17801-38011</t>
  </si>
  <si>
    <t>فلتر هواء تويوتا كامري 2013-</t>
  </si>
  <si>
    <t>17801-15060</t>
  </si>
  <si>
    <t>فلتر هواء تويوتا كرولا 90 1600</t>
  </si>
  <si>
    <t>17801-22020</t>
  </si>
  <si>
    <t>فلتر هواء تويوتا كرولا 2001-2007</t>
  </si>
  <si>
    <t>17801-21050</t>
  </si>
  <si>
    <t>فلتر هواء تويوتا كرولا 2008- +يارس</t>
  </si>
  <si>
    <t>17801-13010</t>
  </si>
  <si>
    <t>فلتر هواء تويوتا كرولا 80-83</t>
  </si>
  <si>
    <t>17801-11100</t>
  </si>
  <si>
    <t>فلتر هواء تويوتا كرولا 84</t>
  </si>
  <si>
    <t>17801-15010</t>
  </si>
  <si>
    <t>فلتر هواء تويوتا كرولا 85</t>
  </si>
  <si>
    <t>17801-10030</t>
  </si>
  <si>
    <t>فلتر هواء تويوتا كرولا 86</t>
  </si>
  <si>
    <t>17801-11090</t>
  </si>
  <si>
    <t>فلتر هواء تويوتا كرولا 89 اووبي</t>
  </si>
  <si>
    <t>17801-67030</t>
  </si>
  <si>
    <t>فلتر هواء تويوتا لاندروزر 2001-</t>
  </si>
  <si>
    <t>17801-30040</t>
  </si>
  <si>
    <t>فلتر هواء تويوتا لاندروزر 2003-+برادو</t>
  </si>
  <si>
    <t>17801-44180</t>
  </si>
  <si>
    <t>فلتر هواء تويوتا هايلوكس 2001-</t>
  </si>
  <si>
    <t>17801-0C010</t>
  </si>
  <si>
    <t>فلتر هواء تويوتا هايلوكس 2006-</t>
  </si>
  <si>
    <t>17801-54080</t>
  </si>
  <si>
    <t>فلتر هواء تويوتا هايلوكس 79-95</t>
  </si>
  <si>
    <t>17801-54170</t>
  </si>
  <si>
    <t>فلتر هواء تويوتا هايلوكس 97-2005</t>
  </si>
  <si>
    <t>17801-54180</t>
  </si>
  <si>
    <t>فلتر هواء تويوتا هايلوكس 97-2006</t>
  </si>
  <si>
    <t>17801-23030</t>
  </si>
  <si>
    <t>فلتر هواء تويوتا يارس 2001-</t>
  </si>
  <si>
    <t>17801-97401</t>
  </si>
  <si>
    <t>فلتر هواء دايهتسو شاريد 2001-</t>
  </si>
  <si>
    <t>AIR FILTER DAIHATSO</t>
  </si>
  <si>
    <t>17801-B2010</t>
  </si>
  <si>
    <t>فلتر هواء دايهتسو شاريد حديث</t>
  </si>
  <si>
    <t>فلتر هواء دايو سيلو +سبيرو مربع</t>
  </si>
  <si>
    <t>فلتر هواء دايو لانوس</t>
  </si>
  <si>
    <t>فلتر هواء دايو ليجانزا</t>
  </si>
  <si>
    <t>فلتر هواء دايو نوبرا</t>
  </si>
  <si>
    <t>AIR FILTER DAEWOO</t>
  </si>
  <si>
    <t>13780-60G00</t>
  </si>
  <si>
    <t>فلتر هواء سوزوكي سويفت +بالينو 2005-</t>
  </si>
  <si>
    <t>AIR FILTER SUZUKI</t>
  </si>
  <si>
    <t>13780-80GA0</t>
  </si>
  <si>
    <t>فلتر هواء سوزوكي سويفت 2001- 1300</t>
  </si>
  <si>
    <t>13780-62B00</t>
  </si>
  <si>
    <t>فلتر هواء سوزوكي سويفت 89-2001</t>
  </si>
  <si>
    <t>13780-77000</t>
  </si>
  <si>
    <t>فلتر هواء سوزوكي فيتار 2000</t>
  </si>
  <si>
    <t>13780-65J00</t>
  </si>
  <si>
    <t>فلتر هواء سوزوكي فيتار 2006-</t>
  </si>
  <si>
    <t>فلتر هواء شفر ابيكا</t>
  </si>
  <si>
    <t>AIR FITER CHEVE</t>
  </si>
  <si>
    <t>فلتر هواء شفر افيو</t>
  </si>
  <si>
    <t>فلتر هواء شفر اوبترا+دايو لاستي</t>
  </si>
  <si>
    <t>فلتر هواء شفر سبارك2005-+ماتيز</t>
  </si>
  <si>
    <t>فلتر هواء شفر سونيك</t>
  </si>
  <si>
    <t>فلتر هواء شفر كروز 2008-</t>
  </si>
  <si>
    <t>28113-2G000</t>
  </si>
  <si>
    <t>فلتر هواء كيا اوبتما +كرنز</t>
  </si>
  <si>
    <t>0K71E-23-603</t>
  </si>
  <si>
    <t>فلتر هواء كيا برجيو 2700+بستا</t>
  </si>
  <si>
    <t>0K60A-23-603</t>
  </si>
  <si>
    <t>فلتر هواء كيا بونجو +فرونتير</t>
  </si>
  <si>
    <t>28113-4E000</t>
  </si>
  <si>
    <t>فلتر هواء كيا بونجو 3</t>
  </si>
  <si>
    <t>28113-07100</t>
  </si>
  <si>
    <t>فلتر هواء كيا بيكانتو 2005-</t>
  </si>
  <si>
    <t>28113-1Y100</t>
  </si>
  <si>
    <t>فلتر هواء كيا بيكانتو 2011-</t>
  </si>
  <si>
    <t>0K30C-13-Z40</t>
  </si>
  <si>
    <t>فلتر هواء كيا ريو 2001-2005</t>
  </si>
  <si>
    <t>28113-2S000</t>
  </si>
  <si>
    <t>فلتر هواء كيا سبورتج +توسان 2011-</t>
  </si>
  <si>
    <t>0K024-13-Z40</t>
  </si>
  <si>
    <t>فلتر هواء كيا سبورتج 2003-</t>
  </si>
  <si>
    <t>28113-1J000</t>
  </si>
  <si>
    <t>فلتر هواء كيا سول 2008-+I20</t>
  </si>
  <si>
    <t>28113-2F800</t>
  </si>
  <si>
    <t>فلتر هواء كيا سيراتو 2006-</t>
  </si>
  <si>
    <t>28113-3C000</t>
  </si>
  <si>
    <t xml:space="preserve">فلتر هواء كيا سيراتو </t>
  </si>
  <si>
    <t>0K201-13-Z40</t>
  </si>
  <si>
    <t>فلتر هواء كيا سيفيا I</t>
  </si>
  <si>
    <t>0K247-13-Z40</t>
  </si>
  <si>
    <t>0K2A5-13-Z40</t>
  </si>
  <si>
    <t>فلتر هواء كيا سيفيا II+شوما</t>
  </si>
  <si>
    <t>28113-07900</t>
  </si>
  <si>
    <t>فلتر هواء كيا مورننج 2011</t>
  </si>
  <si>
    <t>E301-23-603</t>
  </si>
  <si>
    <t>AIR FILER MAZDA</t>
  </si>
  <si>
    <t>فلتر هواء مازدا 323 بيضوي +سيفيك 90</t>
  </si>
  <si>
    <t>ZJ01-23-Z40</t>
  </si>
  <si>
    <t>فلتر هواء مازدا Z3</t>
  </si>
  <si>
    <t>1500A098</t>
  </si>
  <si>
    <t>فلتر هواء متسوبيشي 2008- L200</t>
  </si>
  <si>
    <t>MD620563</t>
  </si>
  <si>
    <t>فلتر هواء متسوبيشي 98-2006 L200</t>
  </si>
  <si>
    <t>1500A-A23</t>
  </si>
  <si>
    <t>فلتر هواء متسوبيشي اوتلاندر 2008-</t>
  </si>
  <si>
    <t>MR571476</t>
  </si>
  <si>
    <t>فلتر هواء متسوبيشي باجيرو 2001-2007</t>
  </si>
  <si>
    <t>MR571471</t>
  </si>
  <si>
    <t>فلتر هواء متسوبيشي باجيرو 98</t>
  </si>
  <si>
    <t>WL81-13-Z40</t>
  </si>
  <si>
    <t>فلتر هواء متسوبيشي جالنت 2006-+فورد رينجر</t>
  </si>
  <si>
    <t>MR571396</t>
  </si>
  <si>
    <t>فلتر هواء متسوبيشي جالنت 2010</t>
  </si>
  <si>
    <t>MR188657</t>
  </si>
  <si>
    <t>فلتر هواء متسوبيشي لانسر 2001-</t>
  </si>
  <si>
    <t>1500A190</t>
  </si>
  <si>
    <t>فلتر هواء متسوبيشي لانسر 2008- EX</t>
  </si>
  <si>
    <t>فلتر هواء متسوبيشي لانسر 92-95 عنكبوت</t>
  </si>
  <si>
    <t>MD620508</t>
  </si>
  <si>
    <t>MD620737</t>
  </si>
  <si>
    <t>فلتر هواء متسوبيشي لانسر 96-2000 مربع</t>
  </si>
  <si>
    <t>16546-S0100</t>
  </si>
  <si>
    <t>فلتر هواء داتسون B180</t>
  </si>
  <si>
    <t>16546-18000</t>
  </si>
  <si>
    <t>فلتر هواء داتسون Y120</t>
  </si>
  <si>
    <t>16546-JA00A</t>
  </si>
  <si>
    <t>فلتر هواء نيسان التيما 2005-</t>
  </si>
  <si>
    <t>16546-AA020</t>
  </si>
  <si>
    <t>فلتر هواء نيسان سوني 2001-</t>
  </si>
  <si>
    <t>16546-3AW0A</t>
  </si>
  <si>
    <t>فلتر هواء نيسان سوني 2012 صغير</t>
  </si>
  <si>
    <t>16546-77A10</t>
  </si>
  <si>
    <t>فلتر هواء نيسان سوني 90-95 عنكبوت</t>
  </si>
  <si>
    <t>16546-73C10</t>
  </si>
  <si>
    <t>فلتر هواء نيسان سوني 96-2000</t>
  </si>
  <si>
    <t>17220-PNB-000</t>
  </si>
  <si>
    <t>فلتر هواء هوندا 2002- CRV</t>
  </si>
  <si>
    <t>17220-P2M-Y00</t>
  </si>
  <si>
    <t>فلتر هواء هوندا 96-2001 CRV</t>
  </si>
  <si>
    <t>17220-RAA-A00</t>
  </si>
  <si>
    <t>فلتر هواء هوندا اكورد 2003-2006</t>
  </si>
  <si>
    <t>17220-R40-000</t>
  </si>
  <si>
    <t>فلتر هواء هوندا اكورد 2008-2013</t>
  </si>
  <si>
    <t>17220-PLC-000</t>
  </si>
  <si>
    <t>فلتر هواء هوندا سيفيك 2001-2005</t>
  </si>
  <si>
    <t>17220-RNA-Y00</t>
  </si>
  <si>
    <t>فلتر هواء هوندا سيفيك 2006-2011</t>
  </si>
  <si>
    <t>17220-RMX-000</t>
  </si>
  <si>
    <t>فلتر هواء هوندا سيفيك 2006-2012 هليبرد</t>
  </si>
  <si>
    <t>28113-4H000</t>
  </si>
  <si>
    <t>فلتر هواء هونداي 2008- H1</t>
  </si>
  <si>
    <t>17220-RZA-Y00</t>
  </si>
  <si>
    <t>فلتر هواء هوندا 2007- مربع CRV</t>
  </si>
  <si>
    <t>28130-4A000</t>
  </si>
  <si>
    <t>فلتر هواء هونداي H1</t>
  </si>
  <si>
    <t>28130-44000</t>
  </si>
  <si>
    <t>فلتر هواء هونداي H100</t>
  </si>
  <si>
    <t>28113-0X000</t>
  </si>
  <si>
    <t>فلتر هواء هونداي I10 2007-2013</t>
  </si>
  <si>
    <t>28113-2J000</t>
  </si>
  <si>
    <t>فلتر هواء هونداي سول 2008-+I20</t>
  </si>
  <si>
    <t>28113-2H000</t>
  </si>
  <si>
    <t>فلتر هواء هونداي I30+سيراتو</t>
  </si>
  <si>
    <t>28113-02510</t>
  </si>
  <si>
    <t>فلتر هواء هونداي اتوس قديم</t>
  </si>
  <si>
    <t>28113-05701</t>
  </si>
  <si>
    <t>فلتر هواء هونداي اتوس 2004-2010</t>
  </si>
  <si>
    <t>28113-02750</t>
  </si>
  <si>
    <t>فلتر هواء هونداي اتوس 2004-2011 برايم</t>
  </si>
  <si>
    <t>28113-21000</t>
  </si>
  <si>
    <t>فلتر هواء هونداي اكسل مدور</t>
  </si>
  <si>
    <t>28113-24570</t>
  </si>
  <si>
    <t>فلتر هواء هونداي اكسل بخاخ</t>
  </si>
  <si>
    <t>28113-22051</t>
  </si>
  <si>
    <t>فلتر هواء هونداي اكسنت +افانتي 96</t>
  </si>
  <si>
    <t>28113-1R100</t>
  </si>
  <si>
    <t>28113-1G000</t>
  </si>
  <si>
    <t>فلتر هواء هونداي اكسنت + ريو 2011-</t>
  </si>
  <si>
    <t>فلتر هواء هونداي اكسنت + فيرنا + ريو 2006-</t>
  </si>
  <si>
    <t>28113-22301</t>
  </si>
  <si>
    <t>28113-22600</t>
  </si>
  <si>
    <t>فلتر هواء هونداي فيرنا 99</t>
  </si>
  <si>
    <t>فلتر هواء هونداي اكسنت 1300</t>
  </si>
  <si>
    <t>28113-2D000</t>
  </si>
  <si>
    <t>فلتر هواء هونداي XD</t>
  </si>
  <si>
    <t>28113-23001</t>
  </si>
  <si>
    <t>فلتر هواء هونداي النترا 96- 1600</t>
  </si>
  <si>
    <t>28113-3X000</t>
  </si>
  <si>
    <t>فلتر هواء هونداي MD</t>
  </si>
  <si>
    <t>28113-4D000</t>
  </si>
  <si>
    <t>فلتر هواء هونداي النترا 2012</t>
  </si>
  <si>
    <t>28113-08000</t>
  </si>
  <si>
    <t>فلتر هواء هونداي توسان +سبورتج 2005</t>
  </si>
  <si>
    <t>28113-1C000</t>
  </si>
  <si>
    <t>فلتر هواء جيتز 2004</t>
  </si>
  <si>
    <t>28113-26000</t>
  </si>
  <si>
    <t>فلتر هواء هونداي سنتافي 2005</t>
  </si>
  <si>
    <t>28113-2B000</t>
  </si>
  <si>
    <t>فلتر هواء هونداي سنتافي 2006</t>
  </si>
  <si>
    <t>28113-2W100</t>
  </si>
  <si>
    <t>فلتر هواء هونداي سنتافي 2012-</t>
  </si>
  <si>
    <t>28113-32510</t>
  </si>
  <si>
    <t>فلتر هواء هونداي سوناتا +لانسر اوروبي طنجره</t>
  </si>
  <si>
    <t>28113-3K010</t>
  </si>
  <si>
    <t>فلتر هواء هونداي سوناتا 2004-</t>
  </si>
  <si>
    <t>28113-3S100</t>
  </si>
  <si>
    <t>فلتر هواء هونداي سوناتا 2011-+كيا اوبتما</t>
  </si>
  <si>
    <t>28113-38770</t>
  </si>
  <si>
    <t>فلتر هواء هونداي سوناتا 98</t>
  </si>
  <si>
    <t>97133-2D000</t>
  </si>
  <si>
    <t>CABIN FILTER HYUND</t>
  </si>
  <si>
    <t>فلتر مكيف هونداي النترا XD</t>
  </si>
  <si>
    <t>E901LI</t>
  </si>
  <si>
    <t>CABIN FILTER OPEL</t>
  </si>
  <si>
    <t>فلتر مكيف اوبل استرا 92-97</t>
  </si>
  <si>
    <t>E911LI</t>
  </si>
  <si>
    <t>فلتر مكيف اوبل استرا G</t>
  </si>
  <si>
    <t>E903LI</t>
  </si>
  <si>
    <t>فلتر مكيف اوبل اوميغا B</t>
  </si>
  <si>
    <t>E904LI</t>
  </si>
  <si>
    <t>فلتر مكيف اوبل فكترا B</t>
  </si>
  <si>
    <t>E972LI</t>
  </si>
  <si>
    <t>فلتر مكيف اوبل فكترا C</t>
  </si>
  <si>
    <t>87139-47010</t>
  </si>
  <si>
    <t>فلتر مكيف تويوتا بريوس 2004-2009</t>
  </si>
  <si>
    <t>87139-30040</t>
  </si>
  <si>
    <t>فلتر مكيف تويوتا كامري 2008-</t>
  </si>
  <si>
    <t>87139-52020</t>
  </si>
  <si>
    <t>فلتر مكيف تويوتا كرولا 2001+هايلوكس 2006-</t>
  </si>
  <si>
    <t>CABIN FILTER TOYO</t>
  </si>
  <si>
    <t>فلتر مكيف شفر اوبترا</t>
  </si>
  <si>
    <t>فلتر مكيف دايو لانوس +نوبرا</t>
  </si>
  <si>
    <t>1327-1190</t>
  </si>
  <si>
    <t>فلتر مكيف شفر كروز +اوبل انسجنا</t>
  </si>
  <si>
    <t>CABIN FILTER DAWO</t>
  </si>
  <si>
    <t>97619-38100</t>
  </si>
  <si>
    <t>فلتر مكيف هونداي سوناتا +اوبتما 98-</t>
  </si>
  <si>
    <t>97619-38000</t>
  </si>
  <si>
    <t>97619-4E000</t>
  </si>
  <si>
    <t>فلتر مكيف كيا بونجو 2004-2008</t>
  </si>
  <si>
    <t>97133-07000</t>
  </si>
  <si>
    <t>فلتر مكيف كيا بيكانتو 2004-2010+I10</t>
  </si>
  <si>
    <t>97613-FD200</t>
  </si>
  <si>
    <t>فلتر مكيف كيا ريو 99-2006</t>
  </si>
  <si>
    <t>0K2N-61-52X</t>
  </si>
  <si>
    <t>فلتر مكيف كيا سيفيا II+سبكترا</t>
  </si>
  <si>
    <t>97133-2F000</t>
  </si>
  <si>
    <t>97133-2K000</t>
  </si>
  <si>
    <t>فلتر مكيف كيا سول 2009</t>
  </si>
  <si>
    <t>97133-2F010</t>
  </si>
  <si>
    <t>فلتر مكيف كيل سيراتو</t>
  </si>
  <si>
    <t>97619-3E000</t>
  </si>
  <si>
    <t>فلتر مكيف كيا سيراتو 99-2003</t>
  </si>
  <si>
    <t>فلتر مكيف كيا سبورتج +سيراتو+سورينتو2006-</t>
  </si>
  <si>
    <t>97133-2G000</t>
  </si>
  <si>
    <t>فلتر مكيف كيا فورتي</t>
  </si>
  <si>
    <t>E2970</t>
  </si>
  <si>
    <t>فلتر مكيف مازدا Z3</t>
  </si>
  <si>
    <t>CABIN FILTER MAZ Z3</t>
  </si>
  <si>
    <t>E1926LI</t>
  </si>
  <si>
    <t>CABIN FILTER MAZ Z6</t>
  </si>
  <si>
    <t>فلتر مكيف مازداZ6</t>
  </si>
  <si>
    <t>MR500057</t>
  </si>
  <si>
    <t>فلتر مكيف متسوبيشي باجيرو 2001-</t>
  </si>
  <si>
    <t>MR398288</t>
  </si>
  <si>
    <t>فلتر مكيف متسوبيشي لانسر 2001-+L200</t>
  </si>
  <si>
    <t>CABIN FILTER MITS</t>
  </si>
  <si>
    <t>27891-BM401</t>
  </si>
  <si>
    <t>فلتر مكيف نيسان مورانو +بريميرا</t>
  </si>
  <si>
    <t>27277-4M425</t>
  </si>
  <si>
    <t>فلتر مكيف نيسان سوني +كله</t>
  </si>
  <si>
    <t>27274-EA000</t>
  </si>
  <si>
    <t>فلتر مكيف نيسان نافارا</t>
  </si>
  <si>
    <t>CABIN FILTER NISSAN</t>
  </si>
  <si>
    <t>80292-S5D-A01</t>
  </si>
  <si>
    <t>فلتر مكيف هوندا 2002-2005 CRV</t>
  </si>
  <si>
    <t>80290-ST3-E01</t>
  </si>
  <si>
    <t>فلتر مكيف هوندا 96-2001 CRV</t>
  </si>
  <si>
    <t>80291-SAA-E01</t>
  </si>
  <si>
    <t>فلتر مكيف هوندا GAZ</t>
  </si>
  <si>
    <t>80292-SMG-E01</t>
  </si>
  <si>
    <t>فلتر مكيف هوندا اكورد 2002-2007</t>
  </si>
  <si>
    <t>08R79-S5A-600</t>
  </si>
  <si>
    <t>فلتر مكيف هوندا سيفيك 2001-2005</t>
  </si>
  <si>
    <t>80292-SDC-A01</t>
  </si>
  <si>
    <t>فلتر مكيف هوندا سيفيك 2006-2011</t>
  </si>
  <si>
    <t>CABIN FILTER HONDA</t>
  </si>
  <si>
    <t>97133-2D200</t>
  </si>
  <si>
    <t>فلتر مكيف هونداي افانتي XD</t>
  </si>
  <si>
    <t>97133-2H000</t>
  </si>
  <si>
    <t>فلتر مكيف هونداي افانتي +النترا HD</t>
  </si>
  <si>
    <t>97133-1E000</t>
  </si>
  <si>
    <t>فلتر مكيف هونداي MD</t>
  </si>
  <si>
    <t>97133-2E210</t>
  </si>
  <si>
    <t>فلتر مكيف هونداي توسان +سبورتج+سيراتو 2008</t>
  </si>
  <si>
    <t>97133-2B010</t>
  </si>
  <si>
    <t>فلتر مكيف هونداي توسان ن ف</t>
  </si>
  <si>
    <t>97617-1C200</t>
  </si>
  <si>
    <t>فلتر مكيف هونداي جيتز 2002-2005</t>
  </si>
  <si>
    <t>97613-1C000</t>
  </si>
  <si>
    <t>فلتر مكيف هونداي جيتز +فيرنا+اكسنت</t>
  </si>
  <si>
    <t>97617-4H000</t>
  </si>
  <si>
    <t>فلتر مكيف هونداي ستاركس 2008-</t>
  </si>
  <si>
    <t>فلتر مكيف سوناتا ن ف 2005-</t>
  </si>
  <si>
    <t>97619-3K000</t>
  </si>
  <si>
    <t>97619-3D000</t>
  </si>
  <si>
    <t>فلتر مكيف هونداي سوناتا 2002-2004+تراجت</t>
  </si>
  <si>
    <t>97133-3SAA0</t>
  </si>
  <si>
    <t>فلتر مكيف هونداي سوناتا 2010-</t>
  </si>
  <si>
    <t>97610-37000</t>
  </si>
  <si>
    <t>فلتر مكيف هونداي فيرنا +اكسنت 99</t>
  </si>
  <si>
    <t>فلتر بنزين اوبل فكترا حديد</t>
  </si>
  <si>
    <t>فلتر بنزين اوبل اوميغا كلبسات</t>
  </si>
  <si>
    <t>FUEL FILTER OPEL</t>
  </si>
  <si>
    <t>فلتر بنزين دايو ريسر</t>
  </si>
  <si>
    <t>31911-29000</t>
  </si>
  <si>
    <t>فلتر بنزين هونداي افانتي +النترا 96-2000</t>
  </si>
  <si>
    <t>فلتر بنزين هونداي اكسنت 97</t>
  </si>
  <si>
    <t>31911-38000</t>
  </si>
  <si>
    <t>فلتر بنزين هونداي سوناتا 99-2003</t>
  </si>
  <si>
    <t>31911-22000</t>
  </si>
  <si>
    <t>31911-25000</t>
  </si>
  <si>
    <t>فلتر بنزين هونداي فيرنا 99</t>
  </si>
  <si>
    <t>فلتر بنزين شفر اوبترا+دايو لاستي</t>
  </si>
  <si>
    <t>0K30A-13-480</t>
  </si>
  <si>
    <t xml:space="preserve">فلتر بنزين كيا ريو </t>
  </si>
  <si>
    <t>0K2AA-20-490</t>
  </si>
  <si>
    <t>فلتر بنزين كيا سبكترا+سيفيا II</t>
  </si>
  <si>
    <t>0K201-20-490</t>
  </si>
  <si>
    <t>فلتر بنزين كيا سيفيا I</t>
  </si>
  <si>
    <t>MR212200</t>
  </si>
  <si>
    <t>فلتر بنزين متسوبيشي جالنت 96-</t>
  </si>
  <si>
    <t>MB658689</t>
  </si>
  <si>
    <t>فلتر بنزين متسوبيشي لانسر 96</t>
  </si>
  <si>
    <t>16400-41B00</t>
  </si>
  <si>
    <t>فلتر بنزين نيسان سوني 96-2000</t>
  </si>
  <si>
    <t>16010-ST5-931</t>
  </si>
  <si>
    <t>فلتر بنزين هوندا سيفيك 96-2000</t>
  </si>
  <si>
    <t>FUEL FILTER DAWOO</t>
  </si>
  <si>
    <t>FUEL FILTER HYUND</t>
  </si>
  <si>
    <t>FUEL FILTER KIA</t>
  </si>
  <si>
    <t>FUEL FILTER MITS</t>
  </si>
  <si>
    <t>FUEL FILTER NISSAN</t>
  </si>
  <si>
    <t>FUEL FILTER HONDA</t>
  </si>
  <si>
    <t>OP-810</t>
  </si>
  <si>
    <t>راسية اكس اوبل استرا G</t>
  </si>
  <si>
    <t>OP-810A</t>
  </si>
  <si>
    <t>راسية اكس اوبل زافيرا ABS</t>
  </si>
  <si>
    <t>OP-069</t>
  </si>
  <si>
    <t>راسية اكس اوبل فكترا 1600 ABS</t>
  </si>
  <si>
    <t>OP-065</t>
  </si>
  <si>
    <t>راسية اكس اوبل فكترا 1800-2000</t>
  </si>
  <si>
    <t>OP-002</t>
  </si>
  <si>
    <t>23300-11100</t>
  </si>
  <si>
    <t>فلتر بنزين تويوتا كرولا 92-2000</t>
  </si>
  <si>
    <t>FUEL FILTER TOYOTA</t>
  </si>
  <si>
    <t>راسية اكس اوبل كديت +دايو ريسر</t>
  </si>
  <si>
    <t>OP-066</t>
  </si>
  <si>
    <t>OP-004F2A</t>
  </si>
  <si>
    <t>راسية اكس اوبل كورسا ABS</t>
  </si>
  <si>
    <t>OP-004</t>
  </si>
  <si>
    <t xml:space="preserve">راسية اكس اوبل كورسا </t>
  </si>
  <si>
    <t>TO-045A</t>
  </si>
  <si>
    <t>راسية اكس تويوتا بريوس 2010-</t>
  </si>
  <si>
    <t>TO-042A</t>
  </si>
  <si>
    <t>راسية اكس تويوتا كامري 2012-</t>
  </si>
  <si>
    <t>TO-61A48</t>
  </si>
  <si>
    <t>راسية اكس تويوتا كامري 2001-2010</t>
  </si>
  <si>
    <t>TO-55</t>
  </si>
  <si>
    <t>راسية اكس تويوتا كرولا 2001-2007</t>
  </si>
  <si>
    <t>TO-948</t>
  </si>
  <si>
    <t>راسية اكس تويوتا كرولا 2008-</t>
  </si>
  <si>
    <t>TO-04</t>
  </si>
  <si>
    <t>راسية اكس تويوتا كرولا 84-2000</t>
  </si>
  <si>
    <t>TO-09</t>
  </si>
  <si>
    <t>راسية اكس تويوتا كرونا +كرولا 1600</t>
  </si>
  <si>
    <t>TO-880</t>
  </si>
  <si>
    <t>راسية اكس تويوتا هايلوكس فيغو</t>
  </si>
  <si>
    <t>HO-22</t>
  </si>
  <si>
    <t>راسية اكس هوندا اكورد 90-99</t>
  </si>
  <si>
    <t>DA-031</t>
  </si>
  <si>
    <t>راسية اكس دايهتسو شاريد</t>
  </si>
  <si>
    <t>DA-011</t>
  </si>
  <si>
    <t>راسية اكس دايهتسو شاريد 83-87</t>
  </si>
  <si>
    <t>DA-014</t>
  </si>
  <si>
    <t>راسية اكس دايهتسو شاريد 88-92</t>
  </si>
  <si>
    <t>DA-013</t>
  </si>
  <si>
    <t>راسية اكس دايهتسو شاريد 88-93</t>
  </si>
  <si>
    <t>DA-024F2</t>
  </si>
  <si>
    <t>راسية اكس دايهتسو ميرا</t>
  </si>
  <si>
    <t>OP-009</t>
  </si>
  <si>
    <t>راسية اكس دايو ريسر</t>
  </si>
  <si>
    <t>OP-006</t>
  </si>
  <si>
    <t>راسية اكس دايو سيلو</t>
  </si>
  <si>
    <t>OP-806</t>
  </si>
  <si>
    <t>راسية اكس دايو سيلو+ لانوس جير اتوماتيك</t>
  </si>
  <si>
    <t>راسية اكس دايو لاستي +شفر اوبترا</t>
  </si>
  <si>
    <t>NDW-11A</t>
  </si>
  <si>
    <t>راسية اكس دايو لاستي +شفر اوبتراABS</t>
  </si>
  <si>
    <t>NDW-03</t>
  </si>
  <si>
    <t>راسية اكس دايو ماتيز</t>
  </si>
  <si>
    <t>OP-005</t>
  </si>
  <si>
    <t>راسية اكس دايو نوبرا</t>
  </si>
  <si>
    <t>SK-026</t>
  </si>
  <si>
    <t>راسية اكس سوزوكي التو</t>
  </si>
  <si>
    <t>NDW-07</t>
  </si>
  <si>
    <t>راسية اكس شفر افيو</t>
  </si>
  <si>
    <t>MA-01</t>
  </si>
  <si>
    <t>راسية اكس مازدا 323+كيا افيلا</t>
  </si>
  <si>
    <t>MZ-023</t>
  </si>
  <si>
    <t>راسية اكس كيا بيكانتو</t>
  </si>
  <si>
    <t>KI-10</t>
  </si>
  <si>
    <t>راسية اكس كيا سبكترا جير عادي</t>
  </si>
  <si>
    <t>KI-02</t>
  </si>
  <si>
    <t>راسية اكس كيا سيفيا</t>
  </si>
  <si>
    <t>KI-01</t>
  </si>
  <si>
    <t>راسية اكس كيا سيفيا 1800</t>
  </si>
  <si>
    <t>راسية اكس مازدا Z3</t>
  </si>
  <si>
    <t>راسية اكس مازدا Z6</t>
  </si>
  <si>
    <t>MI-15</t>
  </si>
  <si>
    <t>راسية اكس متسوبيشي جالنت 2000</t>
  </si>
  <si>
    <t>SP-005</t>
  </si>
  <si>
    <t>راسية اكس نيسان التيما 2006-</t>
  </si>
  <si>
    <t>NI-81</t>
  </si>
  <si>
    <t>راسية اكس نيسان تيدا</t>
  </si>
  <si>
    <t>NI-13</t>
  </si>
  <si>
    <t>راسية نيسان سوني سوني 1300</t>
  </si>
  <si>
    <t>NI-17</t>
  </si>
  <si>
    <t>راسية نيسان سوني سوني 1600</t>
  </si>
  <si>
    <t>NI-52</t>
  </si>
  <si>
    <t>راسية اكس نيسان ماكسما +سامسونج</t>
  </si>
  <si>
    <t>HO-66</t>
  </si>
  <si>
    <t>راسية اكس هوندا 2008-2012 CRV</t>
  </si>
  <si>
    <t>راسية اكس هوندا اكورد 2008-</t>
  </si>
  <si>
    <t>HO-68</t>
  </si>
  <si>
    <t>HO-04</t>
  </si>
  <si>
    <t>راسية اكس هوندا اكورد +سيفيك 80</t>
  </si>
  <si>
    <t>HO-13</t>
  </si>
  <si>
    <t>راسية اكس هوندا سيفيك 84-88</t>
  </si>
  <si>
    <t>HO-19</t>
  </si>
  <si>
    <t>راسية اكس هوندا سيفيك 87-90</t>
  </si>
  <si>
    <t>HO-35</t>
  </si>
  <si>
    <t>راسية اكس هوندا سيفيك 96-2005</t>
  </si>
  <si>
    <t>MI-005</t>
  </si>
  <si>
    <t>راسية اكس هونداي النترا</t>
  </si>
  <si>
    <t>HY-801</t>
  </si>
  <si>
    <t>رسية اكس هونداي اتوس 2000-2005</t>
  </si>
  <si>
    <t>HY-806</t>
  </si>
  <si>
    <t>رسية اكس هونداي اتوس 2006-</t>
  </si>
  <si>
    <t>MI-09</t>
  </si>
  <si>
    <t>راسية اكس هونداي النترا ناعم</t>
  </si>
  <si>
    <t>MI-013A</t>
  </si>
  <si>
    <t>راسية اكس هونداي النترا ABS</t>
  </si>
  <si>
    <t>MI-07A</t>
  </si>
  <si>
    <t>راسية اكس هونداي النترا ABS ناعم</t>
  </si>
  <si>
    <t>HY-01</t>
  </si>
  <si>
    <t>راسية اكس هونداي اكسنت خشن</t>
  </si>
  <si>
    <t>HY-202A</t>
  </si>
  <si>
    <t>راسية اكس هونداي اكسنت 2011-</t>
  </si>
  <si>
    <t>HY-17</t>
  </si>
  <si>
    <t>راسية اكس هونداي النترا 2007-</t>
  </si>
  <si>
    <t>HY-24</t>
  </si>
  <si>
    <t>HY-15</t>
  </si>
  <si>
    <t>راسية اكس هونداي توسان +سوناتا 2004-2009</t>
  </si>
  <si>
    <t>HY-804A</t>
  </si>
  <si>
    <t>راسية اكس هونداي سنتافي 2700</t>
  </si>
  <si>
    <t>MI-004</t>
  </si>
  <si>
    <t>راسية اكس هونداي سنتامو</t>
  </si>
  <si>
    <t>HY-802</t>
  </si>
  <si>
    <t>راسية اكس هونداي سوناتا 2011</t>
  </si>
  <si>
    <t>HY-205A</t>
  </si>
  <si>
    <t>راسية اكس هونداي سوناتا98-2003</t>
  </si>
  <si>
    <t>C.V.JOINT KIT OPEL</t>
  </si>
  <si>
    <t>C.V.JOINT KIT TOYOT</t>
  </si>
  <si>
    <t>C.V.JOINT KIT HONDA</t>
  </si>
  <si>
    <t>C.V.JOINT KIT DAIHAT</t>
  </si>
  <si>
    <t>C.V.JOINT KIT DAWO</t>
  </si>
  <si>
    <t>C.V.JOINT KIT SUZUK</t>
  </si>
  <si>
    <t>C.V.JOINT KIT MAZDA</t>
  </si>
  <si>
    <t>C.V.JOINT KIT KIA</t>
  </si>
  <si>
    <t>C.V.JOINT KIT MITS</t>
  </si>
  <si>
    <t>C.V.JOINT KIT NISSAN</t>
  </si>
  <si>
    <t>C.V.JOINT KIT HYUND</t>
  </si>
  <si>
    <t>8-94321-678-0</t>
  </si>
  <si>
    <t>كوشوكة اكس خارجيه اسوزو</t>
  </si>
  <si>
    <t>43447-35021</t>
  </si>
  <si>
    <t>كوشوكة اكس خارجيه تويوتا فيغو</t>
  </si>
  <si>
    <t>C-1106</t>
  </si>
  <si>
    <t>كوشوكة اكس خارجيه دايهتسو شاريد</t>
  </si>
  <si>
    <t>C-1070</t>
  </si>
  <si>
    <t>كوشوكة اكس خارجيه دايو</t>
  </si>
  <si>
    <t>NBT-84</t>
  </si>
  <si>
    <t>كوشوكة اكس خارجيه هوندا سيفيك</t>
  </si>
  <si>
    <t>BT-2080</t>
  </si>
  <si>
    <t>كوشوكة اكس خارجيه كيا سيفيا</t>
  </si>
  <si>
    <t>NBT-26</t>
  </si>
  <si>
    <t>كوشوكة اكس خارجيه متسوبيشي لانسر</t>
  </si>
  <si>
    <t>NBT-2023</t>
  </si>
  <si>
    <t>كوشوكة اكس خارجيه متسوبيشي لانسر+ هونداي</t>
  </si>
  <si>
    <t>C-1170</t>
  </si>
  <si>
    <t>كوشوكة اكس داخليه</t>
  </si>
  <si>
    <t>04438-12140</t>
  </si>
  <si>
    <t>كوشوكة اكس داخليه تويوتا كرولا مضلعه</t>
  </si>
  <si>
    <t>C-1101</t>
  </si>
  <si>
    <t>كوشوكة اكس داخليه كيا سيفيا</t>
  </si>
  <si>
    <t>NBT-27</t>
  </si>
  <si>
    <t>كوشوكة اكس خارجيه سيفيا</t>
  </si>
  <si>
    <t>BOOT KIT ISUZU</t>
  </si>
  <si>
    <t>BOOT KIT TOYOTA</t>
  </si>
  <si>
    <t>BOOT KIT DAIHATSU</t>
  </si>
  <si>
    <t>BOOT KIT DAWOO</t>
  </si>
  <si>
    <t>BOOT KIT HONDA</t>
  </si>
  <si>
    <t>BOOT KIT KIA</t>
  </si>
  <si>
    <t>0K203-32-123</t>
  </si>
  <si>
    <t>كوشوكة مجموعة استيرنج كيا سيفيا</t>
  </si>
  <si>
    <t>48203-41B27</t>
  </si>
  <si>
    <t>كوشوكة مجموعة استيرنج نيسان سوني شمال</t>
  </si>
  <si>
    <t>48203-0E025</t>
  </si>
  <si>
    <t>كوشوكة مجموعة استيرنج نيسان سوني يمين</t>
  </si>
  <si>
    <t>56526-43001</t>
  </si>
  <si>
    <t>كوشوكة مجموعة استيرنج هونداي H100</t>
  </si>
  <si>
    <t>56528-02000</t>
  </si>
  <si>
    <t>كوشوكة مجموعة استيرنج هونداي اتوس</t>
  </si>
  <si>
    <t>56528-24000</t>
  </si>
  <si>
    <t>كوشوكة مجموعة استيرنج هونداي اكسل</t>
  </si>
  <si>
    <t>STEERING BOOT KIA</t>
  </si>
  <si>
    <t>STEERING BOOT NISS</t>
  </si>
  <si>
    <t>STEERING BOOT HYU</t>
  </si>
  <si>
    <t>90942-02034</t>
  </si>
  <si>
    <t xml:space="preserve">برغي جنط تويوتا طويل </t>
  </si>
  <si>
    <t>90942-02049</t>
  </si>
  <si>
    <t xml:space="preserve">برغي جنط تويوتا </t>
  </si>
  <si>
    <t>90942-02037</t>
  </si>
  <si>
    <t>برغي جنط دايو</t>
  </si>
  <si>
    <t>51752-07000</t>
  </si>
  <si>
    <t>برغي جنط كيا بيكانتو +النترا</t>
  </si>
  <si>
    <t>0K993-33-062</t>
  </si>
  <si>
    <t>برغي جنط كيا سيفيا</t>
  </si>
  <si>
    <t>40222-A0800</t>
  </si>
  <si>
    <t>برغي جنط نيسان</t>
  </si>
  <si>
    <t>90113-SA0-015</t>
  </si>
  <si>
    <t>برغي جنط هوندا سيفيك</t>
  </si>
  <si>
    <t>43222-21B00</t>
  </si>
  <si>
    <t>51742-11130</t>
  </si>
  <si>
    <t>برغي جنط هونداي</t>
  </si>
  <si>
    <t>51752-36000</t>
  </si>
  <si>
    <t>51712-22000</t>
  </si>
  <si>
    <t>51742-11120</t>
  </si>
  <si>
    <t>51752-3A000</t>
  </si>
  <si>
    <t>برغي جنط هونداي النترا 2007 طويل</t>
  </si>
  <si>
    <t>HUB SCREW TOYOTA</t>
  </si>
  <si>
    <t>HUB SCREW DAWOO</t>
  </si>
  <si>
    <t>HUB SCREW KIA</t>
  </si>
  <si>
    <t>HUB SCREW NISSAN</t>
  </si>
  <si>
    <t>HUB SCREW HONDA</t>
  </si>
  <si>
    <t>HUB SCREW HYUNDI</t>
  </si>
  <si>
    <t>90942-01007</t>
  </si>
  <si>
    <t>سامونة جنط تويوتا مفتوح خشن</t>
  </si>
  <si>
    <t>09159-10031</t>
  </si>
  <si>
    <t>سامونة جنط دايو تيكو</t>
  </si>
  <si>
    <t>40224-M7200</t>
  </si>
  <si>
    <t>سامونة جنط نيسان كروم ناعم</t>
  </si>
  <si>
    <t>40224-21001</t>
  </si>
  <si>
    <t>سامونة جنط نيسان مفتوح ناعم</t>
  </si>
  <si>
    <t>90304-SA5-003</t>
  </si>
  <si>
    <t>سامونة جنط هوندا كروم</t>
  </si>
  <si>
    <t>52950-17000</t>
  </si>
  <si>
    <t>سامونة جنط هونداي كروم</t>
  </si>
  <si>
    <t>52950-24000</t>
  </si>
  <si>
    <t>HUB NUT TOYOTA</t>
  </si>
  <si>
    <t>HUB NUT DAWOO</t>
  </si>
  <si>
    <t>HUB NUT NISSAN</t>
  </si>
  <si>
    <t>HUB NUT HONDA</t>
  </si>
  <si>
    <t>HUB NUT HYUNDAI</t>
  </si>
  <si>
    <t>90942-01033</t>
  </si>
  <si>
    <t>سامونة جنط تويوتا كامري طويله</t>
  </si>
  <si>
    <t>NP-13013</t>
  </si>
  <si>
    <t>بلاطة بريك امامي اسوزو دي ماكس عادي</t>
  </si>
  <si>
    <t>NP-13012</t>
  </si>
  <si>
    <t>بلاطة بريك امامي اسوزو دي ماكس 4*4</t>
  </si>
  <si>
    <t>8-94172-376-1</t>
  </si>
  <si>
    <t>بلاطة بريك امامي اسوزو 89-2003</t>
  </si>
  <si>
    <t>بلاطة بريك امامي اوبل استرا 93-97+شفر افيو</t>
  </si>
  <si>
    <t>بلاطة بريك امامي اوبل استرا G</t>
  </si>
  <si>
    <t>بلاطة بريك امامي اوبل اسكونا 1600</t>
  </si>
  <si>
    <t>بلاطة بريك امامي اوبل ريكورد 80</t>
  </si>
  <si>
    <t>بلاطة بريك امامي اوبل فكترا 20 ملم A</t>
  </si>
  <si>
    <t>بلاطة بريك امامي اوبل فكترا 24 ملم A</t>
  </si>
  <si>
    <t>بلاطة بريك امامي اوبل كديت</t>
  </si>
  <si>
    <t>BRAKE DISC ROTOR ISUZU</t>
  </si>
  <si>
    <t>BRAKE DISC ROTOR OPEL</t>
  </si>
  <si>
    <t>43512-47030</t>
  </si>
  <si>
    <t>بلاطة بريك امامي تويوتا بريوس 2004-2009</t>
  </si>
  <si>
    <t>43512-47040</t>
  </si>
  <si>
    <t>بلاطة بريك امامي تويوتا بريوس 2010-</t>
  </si>
  <si>
    <t>43512-33130</t>
  </si>
  <si>
    <t>بلاطة بريك امامي تويوتا كامري 2001-2005</t>
  </si>
  <si>
    <t>43512-28181</t>
  </si>
  <si>
    <t>بلاطة بريك امامي تويوتا كامري 2006-</t>
  </si>
  <si>
    <t>43512-33090</t>
  </si>
  <si>
    <t>بلاطة بريك امامي تويوتا كامري 99 سما</t>
  </si>
  <si>
    <t>43512-12611</t>
  </si>
  <si>
    <t>بلاطة بريك امامي تويوتا كرولا 2001-2007 1300</t>
  </si>
  <si>
    <t>43512-12620</t>
  </si>
  <si>
    <t>بلاطة بريك امامي تويوتا كرولا 2001-2007 1800</t>
  </si>
  <si>
    <t>43512-12710</t>
  </si>
  <si>
    <t>بلاطة بريك امامي تويوتا كرولا 2008-</t>
  </si>
  <si>
    <t>43512-12670</t>
  </si>
  <si>
    <t>بلاطة بريك امامي تويوتا كرولا 2014-</t>
  </si>
  <si>
    <t>43512-12259</t>
  </si>
  <si>
    <t>بلاطة بريك امامي تويوتا كرولا 88-93</t>
  </si>
  <si>
    <t>43512-12340</t>
  </si>
  <si>
    <t>بلاطة بريك امامي تويوتا كرولا 88-94</t>
  </si>
  <si>
    <t>43512-60180</t>
  </si>
  <si>
    <t>43512-0K060</t>
  </si>
  <si>
    <t>بلاطة بريك امامي تويوتا لاندكروزر 2008-</t>
  </si>
  <si>
    <t>بلاطة بريك امامي تويوتا هايلوكس 2006- 4*4</t>
  </si>
  <si>
    <t>43512-0K120</t>
  </si>
  <si>
    <t>بلاطة بريك امامي تويوتا هيلوكس 2011-</t>
  </si>
  <si>
    <t>43512-35170</t>
  </si>
  <si>
    <t>بلاطة بريك امامي تويوتا هايلوكس 89-98 4*4</t>
  </si>
  <si>
    <t>43512-35180</t>
  </si>
  <si>
    <t>بلاطة بريك امامي تويوتا هايلوكس 89-2005</t>
  </si>
  <si>
    <t>43512-35190</t>
  </si>
  <si>
    <t>بلاطة بريك امامي تويوتا هايلوكس 98-2005 4*4</t>
  </si>
  <si>
    <t>43512-0K010</t>
  </si>
  <si>
    <t>بلاطة بريك امامي تويوتا هايلوكس 2006-2010 عادي</t>
  </si>
  <si>
    <t>43512-52120</t>
  </si>
  <si>
    <t>بلاطة بريك امامي تويوتا يارس 2005-</t>
  </si>
  <si>
    <t>بلاطة بريك امامي دايو ماتيز</t>
  </si>
  <si>
    <t>BRAKE DISC ROTOR TOYOTA</t>
  </si>
  <si>
    <t>بلاطة بريك امامي دايو نوبرا</t>
  </si>
  <si>
    <t>55311-62J00</t>
  </si>
  <si>
    <t>بلاطة بريك امامي سوزوكي سويفت</t>
  </si>
  <si>
    <t>55211-65J00</t>
  </si>
  <si>
    <t>بلاطة بريك امامي سوزوكي فيتارا 2006-</t>
  </si>
  <si>
    <t>55211-65D10</t>
  </si>
  <si>
    <t>بلاطة بريك امامي سوزوكي فيتارا 98-2005</t>
  </si>
  <si>
    <t>BRAKE DISC ROTOR DAWOO</t>
  </si>
  <si>
    <t>BRAKE DISC ROTOR SUZUKI</t>
  </si>
  <si>
    <t>بلاطة بريك امامي شفر ابيكا</t>
  </si>
  <si>
    <t>بلاطة بريك امامي شفر افيو 2008-</t>
  </si>
  <si>
    <t>بلاطة بريك امامي شفر اوبترا+ابيكا</t>
  </si>
  <si>
    <t>بلاطة بريك امامي شفر كروز 2009-</t>
  </si>
  <si>
    <t>BRAKE DISC ROTOR SHEVE</t>
  </si>
  <si>
    <t>KK150-33-251</t>
  </si>
  <si>
    <t>بلاطة بريك امامي كيا برايد</t>
  </si>
  <si>
    <t>0K72F-33-251</t>
  </si>
  <si>
    <t>بلاطة بريك امامي كيا بريجيو</t>
  </si>
  <si>
    <t>0K71E-33-251</t>
  </si>
  <si>
    <t>بلاطة بريك امامي كيا بستا 2700-+بونجو</t>
  </si>
  <si>
    <t>51712-07000</t>
  </si>
  <si>
    <t>بلاطة بريك امامي كيا بيكانتو 2004-</t>
  </si>
  <si>
    <t>51712-FD200</t>
  </si>
  <si>
    <t>بلاطة بريك امامي كيا ريو 1500 2008-</t>
  </si>
  <si>
    <t>KDX74-33-251</t>
  </si>
  <si>
    <t>بلاطة بريك امامي كيا ريو 2003-2007</t>
  </si>
  <si>
    <t>51712-1G000</t>
  </si>
  <si>
    <t>0K2N1-33-251</t>
  </si>
  <si>
    <t xml:space="preserve">بلاطة بريك امامي كيا سبكترا </t>
  </si>
  <si>
    <t>0K011-33-251</t>
  </si>
  <si>
    <t xml:space="preserve">بلاطة بريك امامي كيا سبورتج </t>
  </si>
  <si>
    <t>51712-2K100</t>
  </si>
  <si>
    <t>بلاطة بريك امامي كيا سول 2008-</t>
  </si>
  <si>
    <t>51712-3K160</t>
  </si>
  <si>
    <t>بلاطة بريك امامي كيا سول 2009-</t>
  </si>
  <si>
    <t>51712-1M000</t>
  </si>
  <si>
    <t>بلاطة بريك امامي كيا سيرتو 2011-</t>
  </si>
  <si>
    <t>0K20A-33-251</t>
  </si>
  <si>
    <t>بلاطة بريك امامي كيا سيفيا</t>
  </si>
  <si>
    <t>0K63B-33-251</t>
  </si>
  <si>
    <t>بلاطة بريك امامي كيا فرونتير 2000-2004</t>
  </si>
  <si>
    <t>0K2F-33-251</t>
  </si>
  <si>
    <t>بلاطة بريك امامي كيا كرنز 2002-2006</t>
  </si>
  <si>
    <t>51712-1D000</t>
  </si>
  <si>
    <t>بلاطة بريك امامي كيا كرنز 2006-2009</t>
  </si>
  <si>
    <t>BRAKE DISC ROTOR KIA</t>
  </si>
  <si>
    <t>L206-33-25XA</t>
  </si>
  <si>
    <t>بلاطة بريك امامي مازدا X7</t>
  </si>
  <si>
    <t>DF71-33-251</t>
  </si>
  <si>
    <t>بلاطة بريك امامي مازدا Z2</t>
  </si>
  <si>
    <t>BP4Y-33-25XD</t>
  </si>
  <si>
    <t>بلاطة بريك امامي مازدا Z3</t>
  </si>
  <si>
    <t>GY6Y-33-25X</t>
  </si>
  <si>
    <t>بلاطة بريك امامي مازدا Z6</t>
  </si>
  <si>
    <t>BRAKE DISC ROTOR MAZDA</t>
  </si>
  <si>
    <t>MB407031</t>
  </si>
  <si>
    <t>بلاطة بريك امامي متسوبيشي 86-96 L200</t>
  </si>
  <si>
    <t>MB950958</t>
  </si>
  <si>
    <t>بلاطة بريك امامي متسوبيشي 98-2006 عادي L200</t>
  </si>
  <si>
    <t>MB699716</t>
  </si>
  <si>
    <t>بلاطة بريك امامي متسوبيشي ماجنوم 4*4</t>
  </si>
  <si>
    <t>MN102275</t>
  </si>
  <si>
    <t>بلاطة بريك امامي متسوبيشي 2007- عادي L200</t>
  </si>
  <si>
    <t>MR510966</t>
  </si>
  <si>
    <t>بلاطة بريك امامي متسوبيشي اوتلاندر 2003-2006</t>
  </si>
  <si>
    <t>MR407116</t>
  </si>
  <si>
    <t>بلاطة بريك امامي متسوبيشي باجيرو 2001-2007</t>
  </si>
  <si>
    <t>MB407030</t>
  </si>
  <si>
    <t>بلاطة بريك امامي متسوبيشي 84-2006 باص L300</t>
  </si>
  <si>
    <t>MN102276</t>
  </si>
  <si>
    <t>بلاطة بريك امامي متسوبيشي 2007- 4*4 L200</t>
  </si>
  <si>
    <t>MB668107</t>
  </si>
  <si>
    <t>بلاطة بريك امامي متسوبيشي جالنت 89-2006</t>
  </si>
  <si>
    <t>MR449771</t>
  </si>
  <si>
    <t>بلاطة بريك امامي متسوبيشي لانسر 2001-</t>
  </si>
  <si>
    <t>MB316677</t>
  </si>
  <si>
    <t>بلاطة بريك امامي متسوبيشي لانسر 90-2000 اوروبي</t>
  </si>
  <si>
    <t>MB699283</t>
  </si>
  <si>
    <t>بلاطة بريك امامي متسوبيشي لانسر 92-2000</t>
  </si>
  <si>
    <t>40206-01G00</t>
  </si>
  <si>
    <t>بلاطة بريك امامي نيسان بكب 86-96 عادي</t>
  </si>
  <si>
    <t>40206-JG200</t>
  </si>
  <si>
    <t>بلاطة بريك امامي نيسان 2007- X TRAIL</t>
  </si>
  <si>
    <t>40206-JA00A</t>
  </si>
  <si>
    <t>بلاطة بريك امامي نيسان التيما 2007-2012</t>
  </si>
  <si>
    <t>40206-3TA0A</t>
  </si>
  <si>
    <t>بلاطة بريك امامي نيسان التيما 2013-</t>
  </si>
  <si>
    <t>40206-VJ200</t>
  </si>
  <si>
    <t>بلاطة بريك امامي نيسان شيح 4*4</t>
  </si>
  <si>
    <t>40206-35G00</t>
  </si>
  <si>
    <t>بلاطة بريك امامي نيسان بكب 86-96 4*4</t>
  </si>
  <si>
    <t>40206-EE320</t>
  </si>
  <si>
    <t>بلاطة بريك امامي نيسان تيدا</t>
  </si>
  <si>
    <t>40206-4M402</t>
  </si>
  <si>
    <t>بلاطة بريك امامي نيسان سوني 2001-2012</t>
  </si>
  <si>
    <t>40206-0M602</t>
  </si>
  <si>
    <t>بلاطة بريك امامي نيسان سوني 90-2000</t>
  </si>
  <si>
    <t>40206-1HA0A</t>
  </si>
  <si>
    <t>بلاطة بريك امامي نيسان سوني 2013 هندي</t>
  </si>
  <si>
    <t>40206-2Y502</t>
  </si>
  <si>
    <t>بلاطة بريك امامي ماكسيما 2005-+ X TRAL 2002</t>
  </si>
  <si>
    <t>40206-CA000</t>
  </si>
  <si>
    <t>بلاطة بريك امامي نيسان مورانو</t>
  </si>
  <si>
    <t>40206-AX602</t>
  </si>
  <si>
    <t>بلاطة بريك امامي نيسان ميكرا 2003-2010</t>
  </si>
  <si>
    <t>40206-EB70B</t>
  </si>
  <si>
    <t>بلاطة بريك امامي نيسان نافارا</t>
  </si>
  <si>
    <t>BRAKE DISC ROTOR NISSAN</t>
  </si>
  <si>
    <t>45251-SP0-000</t>
  </si>
  <si>
    <t>بلاطة بريك امامي هوندا 96-2001 CRV</t>
  </si>
  <si>
    <t>45251-S9A-E50</t>
  </si>
  <si>
    <t>بلاطة بريك امامي هوندا 2005-2007 CRV</t>
  </si>
  <si>
    <t>45251-S7A-N10</t>
  </si>
  <si>
    <t>بلاطة بريك امامي هوندا 2007- CRV</t>
  </si>
  <si>
    <t>45251-SDC-A00</t>
  </si>
  <si>
    <t>بلاطة بريك امامي اكورد 2003-2007</t>
  </si>
  <si>
    <t>45251-TL0-850</t>
  </si>
  <si>
    <t>بلاطة بريك امامي اكورد 2008-</t>
  </si>
  <si>
    <t>45251-TA1-A00</t>
  </si>
  <si>
    <t>بلاطة بريك امامي اكورد 2008- 2400</t>
  </si>
  <si>
    <t>45251-SA5-000</t>
  </si>
  <si>
    <t>بلاطة بريك امامي اكورد 82-84 عادي</t>
  </si>
  <si>
    <t>45251-SA5-740</t>
  </si>
  <si>
    <t>بلاطة بريك امامي اكورد 82-84 مهوى</t>
  </si>
  <si>
    <t>45251-SM4-000</t>
  </si>
  <si>
    <t>بلاطة بريك امامي هوندا اكورد 90-98</t>
  </si>
  <si>
    <t>45251-S84-A01</t>
  </si>
  <si>
    <t>بلاطة بريك امامي هوندا اكورد 98-2002</t>
  </si>
  <si>
    <t>45251-SAA-G00</t>
  </si>
  <si>
    <t>بلاطة بريك امامي هوندا جاز 2007-</t>
  </si>
  <si>
    <t>بلاطة بريك امامي هوندا سيفيك 2001-2005</t>
  </si>
  <si>
    <t>45251-SR0-A00</t>
  </si>
  <si>
    <t>45251-SK7-J02</t>
  </si>
  <si>
    <t>بلاطة بريك امامي هوندا سيفيك 2006-</t>
  </si>
  <si>
    <t>45251-SNE-A00</t>
  </si>
  <si>
    <t>بلاطة بريك امامي هوندا سيفيك 2009-</t>
  </si>
  <si>
    <t>45251-SB2-730</t>
  </si>
  <si>
    <t>بلاطة بريك امامي هوندا سيفيك 84-90</t>
  </si>
  <si>
    <t>45251-SR3-A00</t>
  </si>
  <si>
    <t>بلاطة بريك امامي سيفيك 90-2000</t>
  </si>
  <si>
    <t>BRAKE DISC ROTOR HONDA</t>
  </si>
  <si>
    <t>58129-4A000</t>
  </si>
  <si>
    <t>بلاطة بريك امامي هونداي 2001- H1</t>
  </si>
  <si>
    <t>51712-4H000</t>
  </si>
  <si>
    <t>بلاطة بريك امامي هونداي 2008- H1</t>
  </si>
  <si>
    <t>58129-44010</t>
  </si>
  <si>
    <t>بلاطة بريك امامي هونداي H100</t>
  </si>
  <si>
    <t>51712-2L000</t>
  </si>
  <si>
    <t>بلاطة بريك امامي هونداي 2008- I30</t>
  </si>
  <si>
    <t>51712-02000</t>
  </si>
  <si>
    <t>بلاطة بريك امامي هونداي اتوس 2000</t>
  </si>
  <si>
    <t>51712-0X500</t>
  </si>
  <si>
    <t>بلاطة بريك امامي هونداي اتوس 2008</t>
  </si>
  <si>
    <t>51712-02501</t>
  </si>
  <si>
    <t>51712-28000</t>
  </si>
  <si>
    <t>بلاطة بريك امامي هونداي افانتي 96-2000</t>
  </si>
  <si>
    <t>51712-21350</t>
  </si>
  <si>
    <t>بلاطة بريك امامي هونداي اكسنت 95-2000</t>
  </si>
  <si>
    <t>51712-25060</t>
  </si>
  <si>
    <t>بلاطة بريك امامي هونداي اكسنت +فيرنا</t>
  </si>
  <si>
    <t>بلاطة بريك امامي كيا ريو 2008-+اكسنت 2006-</t>
  </si>
  <si>
    <t>51712-1R000</t>
  </si>
  <si>
    <t>بلاطة بريك امامي هونداي اكسنت 2011-+ريو</t>
  </si>
  <si>
    <t>51712-2D300</t>
  </si>
  <si>
    <t>بلاطة بريك امامي هونداي النترا +افانتي XD</t>
  </si>
  <si>
    <t>51712-2D010</t>
  </si>
  <si>
    <t>51712-3X000</t>
  </si>
  <si>
    <t>بلاطة بريك امامي هونداي النترا +افانتي MD</t>
  </si>
  <si>
    <t>51712-2H000</t>
  </si>
  <si>
    <t>بلاطة بريك امامي هونداي النترا +افانتي HD</t>
  </si>
  <si>
    <t>51712-1C000</t>
  </si>
  <si>
    <t>بلاطة بريك امامي هونداي جيتز</t>
  </si>
  <si>
    <t>51712-2B700</t>
  </si>
  <si>
    <t>بلاطة بريك امامي هونداي سنتافي 2005-2010</t>
  </si>
  <si>
    <t>51712-2P700</t>
  </si>
  <si>
    <t>بلاطة بريك امامي هونداي سنتافي 2011-</t>
  </si>
  <si>
    <t>51712-3D300</t>
  </si>
  <si>
    <t>بلاطة بريك امامي هونداي سوناتا 2005- 2700</t>
  </si>
  <si>
    <t>51712-38300</t>
  </si>
  <si>
    <t>بلاطة بريك امامي هونداي سوناتا 2000-2004</t>
  </si>
  <si>
    <t>51712-3K010</t>
  </si>
  <si>
    <t>بلاطة بريك امامي هونداي سوناتا 2012-</t>
  </si>
  <si>
    <t>BRAKE DISC ROTOR HYUNDI</t>
  </si>
  <si>
    <t>بلاطة بريك خلفي اوبل فكترا C</t>
  </si>
  <si>
    <t>42431-33130</t>
  </si>
  <si>
    <t>بلاطة بريك خلفي تويوتا كامري 2007-</t>
  </si>
  <si>
    <t>42431-12310</t>
  </si>
  <si>
    <t>بلاطة بريك خلفي تويوتا كرولا 2008-+بريوس 2010</t>
  </si>
  <si>
    <t>MR418067</t>
  </si>
  <si>
    <t>بلاطة بريك خلفي متسوبيشي باجيرو 2001-</t>
  </si>
  <si>
    <t>43206-9W000</t>
  </si>
  <si>
    <t>بلاطة بريك خلفي نيسان سنترا 2013-</t>
  </si>
  <si>
    <t>42510-TA0-A01</t>
  </si>
  <si>
    <t>بلاطة بريك خلفي هوندا اكورد 2008-</t>
  </si>
  <si>
    <t>درم خلفي اوبل استرا G</t>
  </si>
  <si>
    <t>درم خلفي اوبل فكترا 90+دايو</t>
  </si>
  <si>
    <t>درم خلفي اةبل كديت رفيع</t>
  </si>
  <si>
    <t>BRAKE DRUM OPEL</t>
  </si>
  <si>
    <t>42431-0K080</t>
  </si>
  <si>
    <t>درم خلفي تويوتا هايلوكس 2006- عادي</t>
  </si>
  <si>
    <t>42431-0K120</t>
  </si>
  <si>
    <t>درم خلفي تويوتا هايلوكس 2006- 4*4</t>
  </si>
  <si>
    <t>42431-35120</t>
  </si>
  <si>
    <t>درم خلفي تويوتا هايلوكس 84-95</t>
  </si>
  <si>
    <t>42431-35180</t>
  </si>
  <si>
    <t>درم خلفي تويوتا هايلوكس 96- 4*4</t>
  </si>
  <si>
    <t>BRAKE DRUM TOYOTA</t>
  </si>
  <si>
    <t>0K201-26-251</t>
  </si>
  <si>
    <t>درم خلفي كيا سيفيا</t>
  </si>
  <si>
    <t>BRAKE DRUM KIA</t>
  </si>
  <si>
    <t>MN102439</t>
  </si>
  <si>
    <t>درم خلفي متسوبيشي بكب 2007- 4*4 L200</t>
  </si>
  <si>
    <t>43206-37G10</t>
  </si>
  <si>
    <t>درم خلفي نيسان بكب 86-4*4</t>
  </si>
  <si>
    <t>43206-08G11</t>
  </si>
  <si>
    <t>درم خلفي نيسان بكب 86- عادي</t>
  </si>
  <si>
    <t>43206-4M400</t>
  </si>
  <si>
    <t>درم خلفي نيسان سوني 2001-</t>
  </si>
  <si>
    <t>42610-S70-00</t>
  </si>
  <si>
    <t>درم خلفي هوندا CRV</t>
  </si>
  <si>
    <t>BRAKE DRUM NISSAN</t>
  </si>
  <si>
    <t>BRAKE DRUM HONDA</t>
  </si>
  <si>
    <t>8-97113-020-0</t>
  </si>
  <si>
    <t>درم خلفي اسوزو 97-2009 4*4</t>
  </si>
  <si>
    <t>8-97360-506-0</t>
  </si>
  <si>
    <t>درم خلفي اسوزو دي ماكس 4*4</t>
  </si>
  <si>
    <t>8-94226-829-1</t>
  </si>
  <si>
    <t>درم خلفي اسوزو عادي</t>
  </si>
  <si>
    <t>BRAKE DRUM ISUZU</t>
  </si>
  <si>
    <t>52341-S04-000</t>
  </si>
  <si>
    <t>كفه خلفيه هوندا سيفيك 96-2000 قصيره</t>
  </si>
  <si>
    <t>52400-SR3-000</t>
  </si>
  <si>
    <t>كفه خلفيه هوندا سيفيك 96-2000 طويله شمال</t>
  </si>
  <si>
    <t>52390-SR3-000</t>
  </si>
  <si>
    <t>كفه خلفيه هوندا سيفيك 96-2000 طويله يمين</t>
  </si>
  <si>
    <t>MB809220</t>
  </si>
  <si>
    <t>كفه خلفيه متسوبيشي لانسر 92-2000 طويله شمال</t>
  </si>
  <si>
    <t>MB809221</t>
  </si>
  <si>
    <t>كفه خلفيه متسوبيشي لانسر 92-2000 طويله يمين</t>
  </si>
  <si>
    <t>MB809222</t>
  </si>
  <si>
    <t>كفه خلفيه متسوبيشي لانسر 92-2000 قصيره شمال</t>
  </si>
  <si>
    <t>MB809223</t>
  </si>
  <si>
    <t>52400-SNA-C00</t>
  </si>
  <si>
    <t>كفه خلفيه هوندا سيفيك 2007- شمال</t>
  </si>
  <si>
    <t>52390-SNA-C00</t>
  </si>
  <si>
    <t>كفه خلفيه متسوبيشي لانسر 92-2000 قصيره يمين</t>
  </si>
  <si>
    <t>كفه خلفيه هوندا سيفيك 2007- يمين</t>
  </si>
  <si>
    <t>CQKH-31</t>
  </si>
  <si>
    <t>كفه خلفيه هونداي HD</t>
  </si>
  <si>
    <t>GSP-250L</t>
  </si>
  <si>
    <t>كفه سفليه اوبل فكترا 90 شمال</t>
  </si>
  <si>
    <t>GSP-250R</t>
  </si>
  <si>
    <t>كفه سفليه اوبل فكترا 90 يمين</t>
  </si>
  <si>
    <t>15V219</t>
  </si>
  <si>
    <t>كفه سفليه اوبل فكترا 2002-2008 شمال C</t>
  </si>
  <si>
    <t>15V220</t>
  </si>
  <si>
    <t>كفه سفليه اوبل فكترا 2002-2008 يمين C</t>
  </si>
  <si>
    <t>48069-47040</t>
  </si>
  <si>
    <t>كفه سفليه تويوتا بريوس 2005 - شمال</t>
  </si>
  <si>
    <t>48068-47040</t>
  </si>
  <si>
    <t>كفه سفليه تويوتا بريوس 2005 - يمين</t>
  </si>
  <si>
    <t>48069-06090</t>
  </si>
  <si>
    <t>كفه سفليه تويوتا كامري 2002-2005 شمال</t>
  </si>
  <si>
    <t>48068-06090</t>
  </si>
  <si>
    <t>كفه سفليه تويوتا كامري 2002-2005 يمين</t>
  </si>
  <si>
    <t>48069-33070</t>
  </si>
  <si>
    <t>كفه سفليه تويوتا كامري 2007- شمال</t>
  </si>
  <si>
    <t>48068-33070</t>
  </si>
  <si>
    <t>كفه سفليه تويوتا كامري 2007- يمين</t>
  </si>
  <si>
    <t>48068-12220</t>
  </si>
  <si>
    <t>كفه سفليه تويوتا كرولا 2001-2007 يمين</t>
  </si>
  <si>
    <t>48069-12220</t>
  </si>
  <si>
    <t>كفه سفليه تويوتا كرولا 2001-2007 شمال</t>
  </si>
  <si>
    <t>SH-05167</t>
  </si>
  <si>
    <t>كفه سفليه تويوتا كرولا 2008- شمال</t>
  </si>
  <si>
    <t>SH-05166</t>
  </si>
  <si>
    <t>كفه سفليه تويوتا كرولا 2008- يمين</t>
  </si>
  <si>
    <t>48069-12130</t>
  </si>
  <si>
    <t>كفه سفليه تويوتا كرولا 92-97 شمال</t>
  </si>
  <si>
    <t>48068-12130</t>
  </si>
  <si>
    <t>كفه سفليه تويوتا كرولا 92-97 يمين</t>
  </si>
  <si>
    <t>48069-35030</t>
  </si>
  <si>
    <t>كفه سفليه تويوتا هايلوكس 72-77 شمال</t>
  </si>
  <si>
    <t>48068-35030</t>
  </si>
  <si>
    <t>كفه سفليه تويوتا هايلوكس 72-77 يمين</t>
  </si>
  <si>
    <t>48606-35030</t>
  </si>
  <si>
    <t>كفه سفليه تويوتا هايلوكس 79-83 شمال</t>
  </si>
  <si>
    <t>48605-35030</t>
  </si>
  <si>
    <t>كفه سفليه تويوتا هايلوكس 79-83 يمين</t>
  </si>
  <si>
    <t>48606-35120</t>
  </si>
  <si>
    <t>كفه سفليه تويوتا هايلوكس 84-88 شمال</t>
  </si>
  <si>
    <t>48605-35120</t>
  </si>
  <si>
    <t>كفه سفليه تويوتا هايلوكس 84-88 يمين</t>
  </si>
  <si>
    <t>48069-87706</t>
  </si>
  <si>
    <t>كفه سفليه دايهتسو شاريد 88-92 شمال</t>
  </si>
  <si>
    <t>48068-87706</t>
  </si>
  <si>
    <t>كفه سفليه دايهتسو شاريد 88-92 يمين</t>
  </si>
  <si>
    <t>QKD-02L</t>
  </si>
  <si>
    <t>كفه سفليه دايو ريسر +سيلو+سبيرو شمال</t>
  </si>
  <si>
    <t>QKD-02R</t>
  </si>
  <si>
    <t>كفه سفليه دايو ريسر +سيلو+سبيرو يمين</t>
  </si>
  <si>
    <t>QKD-9L</t>
  </si>
  <si>
    <t>كفه سفليه دايو ليغانزا +شفر ابيكا 2005 شمال</t>
  </si>
  <si>
    <t>QKD-9R</t>
  </si>
  <si>
    <t>كفه سفليه دايو ليغانزا +شفر ابيكا 2005 يمين</t>
  </si>
  <si>
    <t>QKD-01</t>
  </si>
  <si>
    <t>كفه سفليه دايو ماتيز +شفر سبارك</t>
  </si>
  <si>
    <t>QKD-7L</t>
  </si>
  <si>
    <t>كفه سفليه دايو نوبرا شمال</t>
  </si>
  <si>
    <t>QKD-7R</t>
  </si>
  <si>
    <t>كفه سفليه دايو نوبرا يمين</t>
  </si>
  <si>
    <t>QKD-16L</t>
  </si>
  <si>
    <t>كفه سفليه شفر ابيكا 2006-شمال</t>
  </si>
  <si>
    <t>QKD-16R</t>
  </si>
  <si>
    <t>كفه سفليه شفر ابيكا 2006-يمين</t>
  </si>
  <si>
    <t>QKD-13L</t>
  </si>
  <si>
    <t>كفه سفليه شفر افيو شمال</t>
  </si>
  <si>
    <t>QKD-13R</t>
  </si>
  <si>
    <t>كفه سفليه شفر افيو يمين</t>
  </si>
  <si>
    <t>QKD-10L</t>
  </si>
  <si>
    <t>كفه سفليه دايو لاستي +شفر اوبترا شمال</t>
  </si>
  <si>
    <t>QKD-10R</t>
  </si>
  <si>
    <t>كفه سفليه دايو لاستي +شفر اوبترا يمين</t>
  </si>
  <si>
    <t>QKK-40L</t>
  </si>
  <si>
    <t>كفه سفليه كيا بيكانتو 2011- شمال</t>
  </si>
  <si>
    <t>QKK-40R</t>
  </si>
  <si>
    <t>كفه سفليه كيا بيكانتو 2011- يمين</t>
  </si>
  <si>
    <t>54500-07100</t>
  </si>
  <si>
    <t>كفه سفليه كيا بيكانتو شمال 2000-</t>
  </si>
  <si>
    <t>54501-07100</t>
  </si>
  <si>
    <t>كفه سفليه كيا بيكانتو يمين2000-</t>
  </si>
  <si>
    <t>QKK-32L</t>
  </si>
  <si>
    <t>كفه سفليه كيا ريو 2003- شمال</t>
  </si>
  <si>
    <t>QKK-32R</t>
  </si>
  <si>
    <t>كفه سفليه كيا ريو 2003- يمين</t>
  </si>
  <si>
    <t>QKK-19L</t>
  </si>
  <si>
    <t>كفه سفليه كيا ريو 99-2002 شمال</t>
  </si>
  <si>
    <t>QKK-19R</t>
  </si>
  <si>
    <t>كفه سفليه كيا ريو 99-2002 يمين</t>
  </si>
  <si>
    <t>QKH-46L</t>
  </si>
  <si>
    <t>كفه سفليه كيا سبورتج 2006-+توسان شمال</t>
  </si>
  <si>
    <t>QKH-46R</t>
  </si>
  <si>
    <t>كفه سفليه كيا سبورتج 2006-+توسان يمين</t>
  </si>
  <si>
    <t>QKK-3L</t>
  </si>
  <si>
    <t>كفه سفليه كيا سيفيا I شمال</t>
  </si>
  <si>
    <t>QKK-3R</t>
  </si>
  <si>
    <t>كفه سفليه كيا سيفيا I يمين</t>
  </si>
  <si>
    <t>كفه سفليه مازدا 2002-2005 Z6 يمين</t>
  </si>
  <si>
    <t>GJ6A-34-350</t>
  </si>
  <si>
    <t>GJ6A-34-300</t>
  </si>
  <si>
    <t>كفه سفليه مازدا 2002-2005 Z6 شمال</t>
  </si>
  <si>
    <t>B32H-34-350</t>
  </si>
  <si>
    <t>كفه سفليه مازدا Z3 شمال</t>
  </si>
  <si>
    <t>B32H-34-300</t>
  </si>
  <si>
    <t>كفه سفليه مازدا Z3 يمين</t>
  </si>
  <si>
    <t>MR961391</t>
  </si>
  <si>
    <t>كفه سفليه متسوبيشي اوتلاندر 2002-2006 شمال</t>
  </si>
  <si>
    <t>MR961392</t>
  </si>
  <si>
    <t>كفه سفليه متسوبيشي اوتلاندر 2002-2006 يمين</t>
  </si>
  <si>
    <t>4013A010</t>
  </si>
  <si>
    <t>كفه سفليه متسوبيشي اوتلاندر 2007-+لانسر EX شمال</t>
  </si>
  <si>
    <t>4013A009</t>
  </si>
  <si>
    <t>كفه سفليه متسوبيشي اوتلاندر 2007-+لانسر EX يمين</t>
  </si>
  <si>
    <t>كفه سفليه متسوبيشي جالنت 96 - اعوج شمال</t>
  </si>
  <si>
    <t>كفه سفليه متسوبيشي جالنت 96 - اعوج يمين</t>
  </si>
  <si>
    <t>MR554375</t>
  </si>
  <si>
    <t>MR554376</t>
  </si>
  <si>
    <t>03V213</t>
  </si>
  <si>
    <t>كفه سفليه متسوبيشي جالنت 96-2006 دغري</t>
  </si>
  <si>
    <t>MR403420</t>
  </si>
  <si>
    <t>كفه سفليه متسوبيشي لانسر 2001 - شمال</t>
  </si>
  <si>
    <t>MR403419</t>
  </si>
  <si>
    <t>كفه سفليه متسوبيشي لانسر 2001 - يمين</t>
  </si>
  <si>
    <t>MR241341</t>
  </si>
  <si>
    <t>كفه سفليه متسوبيشي لانسر 96-2000 شمال</t>
  </si>
  <si>
    <t>MR241342</t>
  </si>
  <si>
    <t>كفه سفليه متسوبيشي لانسر 96-2000 يمين</t>
  </si>
  <si>
    <t>SH-49123</t>
  </si>
  <si>
    <t>كفه سفليه نيسان X TAIL 2008-2012 شمال</t>
  </si>
  <si>
    <t>SH-49124</t>
  </si>
  <si>
    <t>كفه سفليه نيسان X TAIL 2008-2012 يمين</t>
  </si>
  <si>
    <t>SH-49102</t>
  </si>
  <si>
    <t>كفه سفليه نيسان التيما 2007- شمال</t>
  </si>
  <si>
    <t>SH-49101</t>
  </si>
  <si>
    <t>كفه سفليه نيسان التيما 2007- يمين</t>
  </si>
  <si>
    <t>SH-49094</t>
  </si>
  <si>
    <t>كفه سفليه نيسان تيدا 2006-2011 شمال</t>
  </si>
  <si>
    <t>SH-49093</t>
  </si>
  <si>
    <t>كفه سفليه نيسان تيدا 2006-2011 يمين</t>
  </si>
  <si>
    <t>54500-3SH2A</t>
  </si>
  <si>
    <t>كفه سفليه نيسان سنترا 2013- يمين</t>
  </si>
  <si>
    <t>54501-3SH2A</t>
  </si>
  <si>
    <t>كفه سفليه نيسان سنترا 2013- شمال</t>
  </si>
  <si>
    <t>54501-4M410</t>
  </si>
  <si>
    <t>كفه سفليه نيسان سوني 2001- شمال</t>
  </si>
  <si>
    <t>54500-4M410</t>
  </si>
  <si>
    <t>كفه سفليه نيسان سوني 2001- يمين</t>
  </si>
  <si>
    <t>SH-49104</t>
  </si>
  <si>
    <t>كفه سفليه نيسان مورانو 2003-2007 شمال</t>
  </si>
  <si>
    <t>SH-49103</t>
  </si>
  <si>
    <t>كفه سفليه نيسان مورانو 2003-2007 يمين</t>
  </si>
  <si>
    <t>51350-S10-A00</t>
  </si>
  <si>
    <t>كفه سفليه هوندا 97-2001 CRV يمين</t>
  </si>
  <si>
    <t>51360-S10-A00</t>
  </si>
  <si>
    <t>كفه سفليه هوندا 97-2001 CRV شمال</t>
  </si>
  <si>
    <t>51360-S5A-030</t>
  </si>
  <si>
    <t>كفه سفليه هوندا سيفيك 2001-2005 شمال</t>
  </si>
  <si>
    <t>51350-S5A-030</t>
  </si>
  <si>
    <t>كفه سفليه هوندا سيفيك 2001-2005 يمين</t>
  </si>
  <si>
    <t>51360-SNA-903</t>
  </si>
  <si>
    <t>كفه سفليه هوندا سيفيك 2006- شمال</t>
  </si>
  <si>
    <t>51350-SNA-903</t>
  </si>
  <si>
    <t>كفه سفليه هوندا سيفيك 2006- يمين</t>
  </si>
  <si>
    <t>51361-SB2-013</t>
  </si>
  <si>
    <t>كفه سفليه هوندا سيفيك 84-88 شمال</t>
  </si>
  <si>
    <t>51351-SB2-013</t>
  </si>
  <si>
    <t>كفه سفليه هوندا سيفيك 84-88 يمين</t>
  </si>
  <si>
    <t>51360-S04-G00</t>
  </si>
  <si>
    <t>كفه سفليه هوندا سيفيك 96-2000 شمال</t>
  </si>
  <si>
    <t>51350-S04-G00</t>
  </si>
  <si>
    <t>كفه سفليه هوندا سيفيك 96-2000 يمين</t>
  </si>
  <si>
    <t>QKH-43R</t>
  </si>
  <si>
    <t>كفه سفليه هونداي 2007- يمين H1</t>
  </si>
  <si>
    <t>QKH-43L</t>
  </si>
  <si>
    <t>كفه سفليه هونداي 2007- شمال H1</t>
  </si>
  <si>
    <t>QKH-16R</t>
  </si>
  <si>
    <t>كفه سفليه هونداي H100 يمين</t>
  </si>
  <si>
    <t>QKH-16L</t>
  </si>
  <si>
    <t>كفه سفليه هونداي H100 شمال</t>
  </si>
  <si>
    <t>QKH-18L</t>
  </si>
  <si>
    <t>كفه سفليه هونداي اتوس 97 شمال</t>
  </si>
  <si>
    <t>QKH-18R</t>
  </si>
  <si>
    <t>كفه سفليه هونداي اتوس 97 يمين</t>
  </si>
  <si>
    <t>QKH-5L</t>
  </si>
  <si>
    <t>كفه سفليه هونداي افانتي +النترا 96-2000 شمال</t>
  </si>
  <si>
    <t>QKH-5R</t>
  </si>
  <si>
    <t>كفه سفليه هونداي افانتي +النترا 96-2000 يمين</t>
  </si>
  <si>
    <t>كفه سفليه هونداي فيرنا 2000 شمال</t>
  </si>
  <si>
    <t>QKH-30L</t>
  </si>
  <si>
    <t>QKH-30R</t>
  </si>
  <si>
    <t>كفه سفليه هونداي فيرنا 2000 يمين</t>
  </si>
  <si>
    <t>QKH-35L</t>
  </si>
  <si>
    <t>كفه سفليه هونداي اكسنت 2005- شمال</t>
  </si>
  <si>
    <t>QKH-35R</t>
  </si>
  <si>
    <t>كفه سفليه هونداي اكسنت 2005- يمين</t>
  </si>
  <si>
    <t>54500-1R000</t>
  </si>
  <si>
    <t>كفه سفليه هونداي اكسنت 2011- شمال</t>
  </si>
  <si>
    <t>54501-1R000</t>
  </si>
  <si>
    <t>كفه سفليه هونداي اكسنت 2011- يمين</t>
  </si>
  <si>
    <t>QKH-4R</t>
  </si>
  <si>
    <t>كفه سفليه هونداي اكسنت 94-2000 يمين</t>
  </si>
  <si>
    <t>QKH-4L</t>
  </si>
  <si>
    <t>كفه سفليه هونداي اكسنت 94-2000 شمال</t>
  </si>
  <si>
    <t>QKH-40L</t>
  </si>
  <si>
    <t>كفه سفليه هونداي النترا +كيا سيراتو 2002-2005 XD ش</t>
  </si>
  <si>
    <t>QKH-40R</t>
  </si>
  <si>
    <t>كفه سفليه هونداي النترا +كيا سيراتو 2002-2005 XD ي</t>
  </si>
  <si>
    <t>QKH-48L</t>
  </si>
  <si>
    <t>كفه سفليه هونداي النترا HD + I30 شمال</t>
  </si>
  <si>
    <t>QKH-48R</t>
  </si>
  <si>
    <t>كفه سفليه هونداي النترا HD + I30 يمين</t>
  </si>
  <si>
    <t>54500-1C000</t>
  </si>
  <si>
    <t>كفه سفليه هونداي جيتز شمال</t>
  </si>
  <si>
    <t>54501-1C000</t>
  </si>
  <si>
    <t>كفه سفليه هونداي جيتز يمين</t>
  </si>
  <si>
    <t>4010A013</t>
  </si>
  <si>
    <t>كفه علويه متسوبيشي بكب 2007- 4*4 شمال L200</t>
  </si>
  <si>
    <t>4010A014</t>
  </si>
  <si>
    <t>كفه علويه متسوبيشي بكب 2007- 4*4 يمين L200</t>
  </si>
  <si>
    <t>0K011-34-200</t>
  </si>
  <si>
    <t>كفه علويه كيا سبورتج 2007-</t>
  </si>
  <si>
    <t>51460-S10-020</t>
  </si>
  <si>
    <t>كفه علويه هوندا 97-2001 شمال CRV</t>
  </si>
  <si>
    <t>51450-S10-020</t>
  </si>
  <si>
    <t>كفه علويه هوندا 97-2001 يمين CRV</t>
  </si>
  <si>
    <t>51460-S04-023</t>
  </si>
  <si>
    <t>كفه علويه هوندا سيفيك 96-2000 شمال</t>
  </si>
  <si>
    <t>51450-S04-023</t>
  </si>
  <si>
    <t>كفه علويه هوندا سيفيك 96-2000 يمين</t>
  </si>
  <si>
    <t>UPPER ARM HONDA</t>
  </si>
  <si>
    <t>UPPER ARM HYUNDI</t>
  </si>
  <si>
    <t>LOWER ARM OPEL</t>
  </si>
  <si>
    <t>LOWER ARM TOYOTA</t>
  </si>
  <si>
    <t>LOWER ARM DAIHATSU</t>
  </si>
  <si>
    <t>LOWER ARM DAWOO</t>
  </si>
  <si>
    <t>LOWER ARM SHEVE</t>
  </si>
  <si>
    <t>LOWER ARM KIA</t>
  </si>
  <si>
    <t>LOWER ARM MAZDA</t>
  </si>
  <si>
    <t>LOWER ARM NISSAN</t>
  </si>
  <si>
    <t>LOWER ARM HONDA</t>
  </si>
  <si>
    <t>LOWER ARM HYUNDI</t>
  </si>
  <si>
    <t>UPPER ARM KIA</t>
  </si>
  <si>
    <t>3DACF014D-3</t>
  </si>
  <si>
    <t>هب عجل امامي تويوتا R4</t>
  </si>
  <si>
    <t>هب عجل امامي تويوتا بريوس 2003-2009</t>
  </si>
  <si>
    <t>3DACF038DB-2D</t>
  </si>
  <si>
    <t>3DACF038DB-15D</t>
  </si>
  <si>
    <t>هب عجل امامي تويوتا بريوس 2010-</t>
  </si>
  <si>
    <t>90369-T0003</t>
  </si>
  <si>
    <t>هب عجل امامي تويوتا هايلوكس 2006- 4*4</t>
  </si>
  <si>
    <t>41BWK03D</t>
  </si>
  <si>
    <t>هب عجل امامي سوزوكي فيتارا 2001-2005</t>
  </si>
  <si>
    <t>CHE-3001030</t>
  </si>
  <si>
    <t>هب عجل امامي شفر ابيكا</t>
  </si>
  <si>
    <t>2DUF59KWH01-50KW</t>
  </si>
  <si>
    <t>هب عجل امامي متسوبيشي باجيرو 2001-</t>
  </si>
  <si>
    <t>3DUF050N-7</t>
  </si>
  <si>
    <t>هب عجل امامي متسوبيشي بكب 2007- 4*4 L200</t>
  </si>
  <si>
    <t>DACF1092A</t>
  </si>
  <si>
    <t>هب عجل امامي متسوبيشي جالنت 97-2012</t>
  </si>
  <si>
    <t>HUB119T-13</t>
  </si>
  <si>
    <t>هب عجل امامي نيسان X TRAIL+سيرنتو 2013-</t>
  </si>
  <si>
    <t>TF40202EL00</t>
  </si>
  <si>
    <t>هب عجل امامي نيسان تيدا</t>
  </si>
  <si>
    <t>66BWKH04DY-5C01</t>
  </si>
  <si>
    <t>هب عجل امامي نيسان مورانو +التما</t>
  </si>
  <si>
    <t>2DACF044L</t>
  </si>
  <si>
    <t>هب عجل خلفي تويوتا برادو 2006- شمال</t>
  </si>
  <si>
    <t>2DACF044R</t>
  </si>
  <si>
    <t>هب عجل خلفي تويوتا برادو 2006- يمين</t>
  </si>
  <si>
    <t>49BKHS17-AYS</t>
  </si>
  <si>
    <t>هب عجل خلفي تويوتا كامري 2007-يمين</t>
  </si>
  <si>
    <t>49BKHS17-YS</t>
  </si>
  <si>
    <t>هب عجل خلفي تويوتا كامري 2007- شمال</t>
  </si>
  <si>
    <t>42410-12211</t>
  </si>
  <si>
    <t>هب عجل خلفي تويوتا كرولا 2001-2007</t>
  </si>
  <si>
    <t>3DACF027F-13S</t>
  </si>
  <si>
    <t>هب عجل خلفي تويوتا كرولا 2008-</t>
  </si>
  <si>
    <t>3DACF026-8S</t>
  </si>
  <si>
    <t xml:space="preserve">هب عجل خلفي تويوتا يارس </t>
  </si>
  <si>
    <t>HUB095T-16</t>
  </si>
  <si>
    <t>هب عجل خلفي سوزوكي فيتارا 2006-</t>
  </si>
  <si>
    <t>52750-1C000</t>
  </si>
  <si>
    <t>هب عجل خلفي كيا بيكانتو+ريو 2008-</t>
  </si>
  <si>
    <t>527500U0</t>
  </si>
  <si>
    <t>هب عجل خلفي كيا ريو 2011-</t>
  </si>
  <si>
    <t>51710-2E100</t>
  </si>
  <si>
    <t>هب عجل خلفي كيا سبورتج 2005-2009+توسان</t>
  </si>
  <si>
    <t>517502B0</t>
  </si>
  <si>
    <t>هب عجل خلفي كيا سورينتو 2009-2013</t>
  </si>
  <si>
    <t>DACF1041JR</t>
  </si>
  <si>
    <t>هب عجل خلفي كيا سيفيا ABS</t>
  </si>
  <si>
    <t>2DUF53KWH01</t>
  </si>
  <si>
    <t>هب عجل خلفي متسوبيشي باجيرو 2001-</t>
  </si>
  <si>
    <t>3DACF026F-21R</t>
  </si>
  <si>
    <t>هب عجل خلفي متسوبيشي جالنت 2007-</t>
  </si>
  <si>
    <t>DACF1091A</t>
  </si>
  <si>
    <t>هب عجل خلفي متسوبيشي جالنت 95-97</t>
  </si>
  <si>
    <t>HUB092T-32</t>
  </si>
  <si>
    <t>هب عجل خلفي متسوبيشي لانسر 2008- EX</t>
  </si>
  <si>
    <t>DACF1085R</t>
  </si>
  <si>
    <t>هب عجل خلفي متسوبيشي لانسر 2001-2005 برغي قريب</t>
  </si>
  <si>
    <t>DZCF1085R</t>
  </si>
  <si>
    <t>هب عجل خلفي متسوبيشي لانسر 2006-برغي بعيد</t>
  </si>
  <si>
    <t>DACF1050BS</t>
  </si>
  <si>
    <t>هب عجل خلفي متسوبيشي لانسر 92-2000</t>
  </si>
  <si>
    <t>HUB231</t>
  </si>
  <si>
    <t>هب عجل خلفي نيسان التيما 2004-2006</t>
  </si>
  <si>
    <t>HUB176T</t>
  </si>
  <si>
    <t>هب عجل خلفي نيسان التيما 2007-</t>
  </si>
  <si>
    <t>TR43202EL00</t>
  </si>
  <si>
    <t>هب عجل خلفي نيسان تيدا</t>
  </si>
  <si>
    <t>HUB184A</t>
  </si>
  <si>
    <t>هب عجل خلفي نيسان سوني 2001-2012</t>
  </si>
  <si>
    <t>HUB221T</t>
  </si>
  <si>
    <t>هب عجل خلفي هوندا اكورد 2009-</t>
  </si>
  <si>
    <t>HUB008-72</t>
  </si>
  <si>
    <t>هب عجل خلفي هوندا سيفيك 90-2000</t>
  </si>
  <si>
    <t>HUB227-26</t>
  </si>
  <si>
    <t>هب عجل خلفي هوندا سيفيك 2001-2005</t>
  </si>
  <si>
    <t>HUB113T</t>
  </si>
  <si>
    <t>هب عجل خلفي هوندا سيفيك 2006- هايبرد</t>
  </si>
  <si>
    <t>هب عجل خلفي هونداي MD</t>
  </si>
  <si>
    <t>527501R0</t>
  </si>
  <si>
    <t>527103X0</t>
  </si>
  <si>
    <t>هب عجل خلفي هونداي اكسنت 2011-</t>
  </si>
  <si>
    <t>هب عجل خلفي هونداي اكسنت 96-98</t>
  </si>
  <si>
    <t>هب عجل خلفي هونداي اكسنت 98-2000+فيرنا</t>
  </si>
  <si>
    <t>52710-2D115</t>
  </si>
  <si>
    <t>هب عجل خلفي هونداي النترا 2001- ABS</t>
  </si>
  <si>
    <t>52710-2D025</t>
  </si>
  <si>
    <t xml:space="preserve">هب عجل خلفي هونداي النترا 2001- </t>
  </si>
  <si>
    <t>52730-2H000</t>
  </si>
  <si>
    <t>هب عجل خلفي هونداي النترا 2007-+سبورتج 2008-</t>
  </si>
  <si>
    <t>GH20540</t>
  </si>
  <si>
    <t>هب عجل خلفي هونداي النتر+افانتي 96-2000</t>
  </si>
  <si>
    <t>52710-2D000</t>
  </si>
  <si>
    <t>هب عجل خلفي هونداي النترا+افانتي XD</t>
  </si>
  <si>
    <t>52710-3A000</t>
  </si>
  <si>
    <t>هب عجل خلفي هونداي سنتافي +تراجت 2001-2008</t>
  </si>
  <si>
    <t>52730-3S2</t>
  </si>
  <si>
    <t>هب عجل خلفي هونداي سوناتا 2013-</t>
  </si>
  <si>
    <t>52730-38002</t>
  </si>
  <si>
    <t>هب عجل خلفي هونداي سوناتا 98-2003</t>
  </si>
  <si>
    <t>F-5006-S</t>
  </si>
  <si>
    <t>هب عجل خلفي هونداي سوناتا 98-2004 ABS</t>
  </si>
  <si>
    <t>52730-3K2</t>
  </si>
  <si>
    <t>هب عجل خلفي هونداي سوناتا +ازيرا+سبورتج+اوبتما 2009-</t>
  </si>
  <si>
    <t>52710-25000</t>
  </si>
  <si>
    <t>هب عجل خلفي هونداي فيرنا 2000</t>
  </si>
  <si>
    <t>HUP UNIT FRONT TOYOTA</t>
  </si>
  <si>
    <t>HUP UNIT FRONT SUZUKI</t>
  </si>
  <si>
    <t>HUP UNIT FRONT SHEVE</t>
  </si>
  <si>
    <t>HUP UNIT FRONT NISSAN</t>
  </si>
  <si>
    <t>HUP UNIT REAR TOYOTA</t>
  </si>
  <si>
    <t>HUP UNIT REAR SUZUKI</t>
  </si>
  <si>
    <t>HUP UNIT REAR KIA</t>
  </si>
  <si>
    <t>HUP UNIT REAR NISSAN</t>
  </si>
  <si>
    <t>HUP UNIT REAR HONDA</t>
  </si>
  <si>
    <t>HUP UNIT REAR HYUNDI</t>
  </si>
  <si>
    <t>90919-21342</t>
  </si>
  <si>
    <t>اسلاك بواجي تويوتا Y1</t>
  </si>
  <si>
    <t>90919-22329</t>
  </si>
  <si>
    <t>اسلاك بواجي تويوتا كرولا راس رفيع 90-</t>
  </si>
  <si>
    <t>90919-21366</t>
  </si>
  <si>
    <t>اسلاك بواجي تويوتا كرولا E2</t>
  </si>
  <si>
    <t>90919-22325</t>
  </si>
  <si>
    <t>اسلاك بواجي تويوتا كرولا بخاخ مربع A4</t>
  </si>
  <si>
    <t>22450-11W25</t>
  </si>
  <si>
    <t>اسلاك بواجي داتسون L18</t>
  </si>
  <si>
    <t>0K203-18-140</t>
  </si>
  <si>
    <t>اسلاك بواجي كيا سيفيا دبل</t>
  </si>
  <si>
    <t>MD338642</t>
  </si>
  <si>
    <t>MD365102</t>
  </si>
  <si>
    <t>اسلاك بواجي متسوبيشي لانسر 2001- سلكين</t>
  </si>
  <si>
    <t>اسلاك بواجي متسوبيشي جالنت 96-2006</t>
  </si>
  <si>
    <t>MD334041</t>
  </si>
  <si>
    <t>اسلاك بواجي متسوبيشي لانسر 93-95 دبل</t>
  </si>
  <si>
    <t>MD332342</t>
  </si>
  <si>
    <t>اسلاك بواجي متسوبيشي لانسر 96 - دبل</t>
  </si>
  <si>
    <t>MD334043</t>
  </si>
  <si>
    <t>32772-P2A-J00</t>
  </si>
  <si>
    <t>اسلاك بواجي هوندا سيفيك 96-2000</t>
  </si>
  <si>
    <t>27501-26D00</t>
  </si>
  <si>
    <t>اسلاك بواجي هونداي النترا +افانتي دبل</t>
  </si>
  <si>
    <t>27501-22B00</t>
  </si>
  <si>
    <t>اسلاك بواجي هونداي اكسنت</t>
  </si>
  <si>
    <t>27501-23A00</t>
  </si>
  <si>
    <t>اسلاك بواجي هونداي النترا 2001+توسان</t>
  </si>
  <si>
    <t>22450-57Y00</t>
  </si>
  <si>
    <t>اسلاك بواجي نيسان سوني 96-2000</t>
  </si>
  <si>
    <t>REACTANCE IGNITION LEAD SET TOYOTA</t>
  </si>
  <si>
    <t>REACTANCE IGNITION LEAD SET NISSAN</t>
  </si>
  <si>
    <t>REACTANCE IGNITION LEAD SET KIA</t>
  </si>
  <si>
    <t>REACTANCE IGNITION LEAD SET HYUNDI</t>
  </si>
  <si>
    <t>9XW178878141</t>
  </si>
  <si>
    <t>مساحة زجاج 14</t>
  </si>
  <si>
    <t>9XW178878161</t>
  </si>
  <si>
    <t>مساحة زجاج 16</t>
  </si>
  <si>
    <t>9XW178878181</t>
  </si>
  <si>
    <t>مساحة زجاج 18</t>
  </si>
  <si>
    <t>9XW178878191</t>
  </si>
  <si>
    <t>مساحة زجاج 19</t>
  </si>
  <si>
    <t>9XW178878201</t>
  </si>
  <si>
    <t>مساحة زجاج 20</t>
  </si>
  <si>
    <t>9XW178878211</t>
  </si>
  <si>
    <t>مساحة زجاج 21</t>
  </si>
  <si>
    <t>9XW178878221</t>
  </si>
  <si>
    <t>مساحة زجاج 22</t>
  </si>
  <si>
    <t>9XW178878241</t>
  </si>
  <si>
    <t>مساحة زجاج 24</t>
  </si>
  <si>
    <t>9XW178878261</t>
  </si>
  <si>
    <t>مساحة زجاج 26</t>
  </si>
  <si>
    <t>HELLA WIPER BLADE</t>
  </si>
  <si>
    <t>AIR FILTER KIA</t>
  </si>
  <si>
    <t>AIR FILTER MAZDA</t>
  </si>
  <si>
    <t>AIR FILETR MITS</t>
  </si>
  <si>
    <t>AIR FILTER NISSAN</t>
  </si>
  <si>
    <t>AIR FILTER HONDA</t>
  </si>
  <si>
    <t>AIR FILTER HYUNDAI</t>
  </si>
  <si>
    <t>CABIN FILTER KIA</t>
  </si>
  <si>
    <t>BOOT KIT MITSUBISHI</t>
  </si>
  <si>
    <t>BRAKE DISC ROTOR MITSUBISHI</t>
  </si>
  <si>
    <t>BRAKE DRUM MITSUBISHI</t>
  </si>
  <si>
    <t>UPPER ARM MITSUBISHI</t>
  </si>
  <si>
    <t>LOWER ARM MITSUBISHI</t>
  </si>
  <si>
    <t>HUP UNIT FRONT MITUBISHI</t>
  </si>
  <si>
    <t>HUP UNIT REAR MITSUBISHI</t>
  </si>
  <si>
    <t>REACTANCE IGNITION LEAD SET MITSUBISHI</t>
  </si>
  <si>
    <t>رقم القطعه</t>
  </si>
  <si>
    <t>الوصف</t>
  </si>
  <si>
    <t>الكمية</t>
  </si>
  <si>
    <t>سعر الكلفة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</si>
</sst>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am\Desktop\New%20folder%20(2)\&#1606;&#1602;&#1604;%20&#1591;&#1604;&#1576;&#1610;&#1577;\AUTO%20SPARE%20%20PAR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</sheetNames>
    <sheetDataSet>
      <sheetData sheetId="0">
        <row r="1">
          <cell r="A1" t="str">
            <v>رقم القطعه</v>
          </cell>
          <cell r="B1" t="str">
            <v>المواصفات</v>
          </cell>
          <cell r="F1" t="str">
            <v>سعر الكلفه</v>
          </cell>
        </row>
        <row r="2">
          <cell r="A2" t="str">
            <v>///</v>
          </cell>
          <cell r="B2" t="str">
            <v xml:space="preserve">Oرنك بيلية عجل خلفي اوبل ريكورد </v>
          </cell>
          <cell r="F2">
            <v>0.8</v>
          </cell>
        </row>
        <row r="3">
          <cell r="A3">
            <v>17732</v>
          </cell>
          <cell r="B3" t="str">
            <v>TPS اوبل فكترا +كديت</v>
          </cell>
          <cell r="F3">
            <v>20.363</v>
          </cell>
        </row>
        <row r="4">
          <cell r="A4" t="str">
            <v>25-0615</v>
          </cell>
          <cell r="B4" t="str">
            <v>ابرة عوامه داتسون</v>
          </cell>
          <cell r="F4">
            <v>2</v>
          </cell>
        </row>
        <row r="5">
          <cell r="A5" t="str">
            <v>SS-1209</v>
          </cell>
          <cell r="B5" t="str">
            <v>اتوماتيك سلف داتسون</v>
          </cell>
          <cell r="F5">
            <v>9</v>
          </cell>
        </row>
        <row r="6">
          <cell r="A6" t="str">
            <v>SPC-3213</v>
          </cell>
          <cell r="B6" t="str">
            <v>اتوماتيك سلف نيسان</v>
          </cell>
          <cell r="F6">
            <v>9</v>
          </cell>
        </row>
        <row r="7">
          <cell r="A7" t="str">
            <v>ZK747</v>
          </cell>
          <cell r="B7" t="str">
            <v>اسلاك بواجي اوبل اوميغا 87-91</v>
          </cell>
          <cell r="F7">
            <v>7.3490000000000002</v>
          </cell>
        </row>
        <row r="8">
          <cell r="A8" t="str">
            <v>ZK-736</v>
          </cell>
          <cell r="B8" t="str">
            <v>اسلاك بواجي اوبل اوميغا A</v>
          </cell>
          <cell r="F8">
            <v>7.5659999999999998</v>
          </cell>
        </row>
        <row r="9">
          <cell r="A9" t="str">
            <v>GSP-302</v>
          </cell>
          <cell r="B9" t="str">
            <v>اسلاك بواجي اوبل فكترا</v>
          </cell>
          <cell r="F9">
            <v>6</v>
          </cell>
        </row>
        <row r="10">
          <cell r="A10">
            <v>14106</v>
          </cell>
          <cell r="B10" t="str">
            <v>اسلاك بواجي اوبل فكترا 1800+2000</v>
          </cell>
          <cell r="F10">
            <v>8.734</v>
          </cell>
        </row>
        <row r="11">
          <cell r="A11" t="str">
            <v>ZEF583</v>
          </cell>
          <cell r="B11" t="str">
            <v>اسلاك بواجي اوبل كديت</v>
          </cell>
          <cell r="F11">
            <v>15</v>
          </cell>
        </row>
        <row r="12">
          <cell r="A12" t="str">
            <v>NP1332-K</v>
          </cell>
          <cell r="B12" t="str">
            <v>اسلاك بواجي اوبل كديت +دايو ريسر</v>
          </cell>
          <cell r="F12">
            <v>5.8650000000000002</v>
          </cell>
        </row>
        <row r="13">
          <cell r="A13" t="str">
            <v>4_8955</v>
          </cell>
          <cell r="B13" t="str">
            <v>اسلاك بواجي اوبل كديت 1300</v>
          </cell>
          <cell r="F13">
            <v>5.75</v>
          </cell>
        </row>
        <row r="14">
          <cell r="A14" t="str">
            <v>NP1124B</v>
          </cell>
          <cell r="B14" t="str">
            <v>اسلاك بواجي اوبل كديت+دايو ريسر</v>
          </cell>
          <cell r="F14">
            <v>5.3940000000000001</v>
          </cell>
        </row>
        <row r="15">
          <cell r="A15" t="str">
            <v>09-636</v>
          </cell>
          <cell r="B15" t="str">
            <v>اسلاك بواجي اوبل ماتور مسكر V16 فكترا استرا اوميغا</v>
          </cell>
          <cell r="F15">
            <v>14.978999999999999</v>
          </cell>
        </row>
        <row r="16">
          <cell r="A16" t="str">
            <v>90919-21342</v>
          </cell>
          <cell r="B16" t="str">
            <v>اسلاك بواجي تويوتا Y1</v>
          </cell>
          <cell r="F16">
            <v>7.5</v>
          </cell>
        </row>
        <row r="17">
          <cell r="A17" t="str">
            <v>90919-22329</v>
          </cell>
          <cell r="B17" t="str">
            <v>اسلاك بواجي تويوتا كرولا 93 1300 راس رفيع</v>
          </cell>
          <cell r="F17">
            <v>12.96</v>
          </cell>
        </row>
        <row r="18">
          <cell r="A18" t="str">
            <v>90919-22327</v>
          </cell>
          <cell r="B18" t="str">
            <v>اسلاك بواجي تويوتا كرولا 97- مربع A4</v>
          </cell>
          <cell r="F18">
            <v>11.901</v>
          </cell>
        </row>
        <row r="19">
          <cell r="A19" t="str">
            <v>90919-21366</v>
          </cell>
          <cell r="B19" t="str">
            <v>اسلاك بواجي تويوتا كرولا E2</v>
          </cell>
          <cell r="F19">
            <v>5.1580000000000004</v>
          </cell>
        </row>
        <row r="20">
          <cell r="A20" t="str">
            <v>90919-22325</v>
          </cell>
          <cell r="B20" t="str">
            <v>اسلاك بواجي تويوتا كرولا E5 بخاخ</v>
          </cell>
          <cell r="F20">
            <v>20.064</v>
          </cell>
        </row>
        <row r="21">
          <cell r="A21" t="str">
            <v>90919-21070</v>
          </cell>
          <cell r="B21" t="str">
            <v>اسلاك بواجي تويوتا كرولا K4</v>
          </cell>
          <cell r="F21">
            <v>6.6079999999999997</v>
          </cell>
        </row>
        <row r="22">
          <cell r="A22" t="str">
            <v>90919-21070/K</v>
          </cell>
          <cell r="B22" t="str">
            <v>اسلاك بواجي تويوتا كرولا K4</v>
          </cell>
          <cell r="F22">
            <v>4.8170000000000002</v>
          </cell>
        </row>
        <row r="23">
          <cell r="A23" t="str">
            <v>90919-21162K</v>
          </cell>
          <cell r="B23" t="str">
            <v>اسلاك بواجي تويوتا هايلوكس R12</v>
          </cell>
          <cell r="F23">
            <v>4</v>
          </cell>
        </row>
        <row r="24">
          <cell r="A24" t="str">
            <v>22450-11W25/E</v>
          </cell>
          <cell r="B24" t="str">
            <v>اسلاك بواجي داتسون L18</v>
          </cell>
          <cell r="F24">
            <v>3.6059999999999999</v>
          </cell>
        </row>
        <row r="25">
          <cell r="A25" t="str">
            <v>22450-11W25/E</v>
          </cell>
          <cell r="B25" t="str">
            <v>اسلاك بواجي داتسون L18</v>
          </cell>
          <cell r="F25">
            <v>6.758</v>
          </cell>
        </row>
        <row r="26">
          <cell r="A26" t="str">
            <v>22450-H5051</v>
          </cell>
          <cell r="B26" t="str">
            <v>اسلاك بواجي داتسون Y120</v>
          </cell>
          <cell r="F26">
            <v>6.2039999999999997</v>
          </cell>
        </row>
        <row r="27">
          <cell r="A27" t="str">
            <v>90048-66014</v>
          </cell>
          <cell r="B27" t="str">
            <v>اسلاك بواجي دايهتسو شاريد 3 سلندر</v>
          </cell>
          <cell r="F27">
            <v>9.8000000000000007</v>
          </cell>
        </row>
        <row r="28">
          <cell r="A28" t="str">
            <v>19901-87181</v>
          </cell>
          <cell r="B28" t="str">
            <v>اسلاك بواجي دايهتسو قديم</v>
          </cell>
          <cell r="F28">
            <v>10.5</v>
          </cell>
        </row>
        <row r="29">
          <cell r="A29" t="str">
            <v>19901-87B85</v>
          </cell>
          <cell r="B29" t="str">
            <v>اسلاك بواجي دايهتسو ميرا</v>
          </cell>
          <cell r="F29">
            <v>10.56</v>
          </cell>
        </row>
        <row r="30">
          <cell r="A30" t="str">
            <v>PNP1147</v>
          </cell>
          <cell r="B30" t="str">
            <v>اسلاك بواجي دايو ريسر</v>
          </cell>
          <cell r="F30">
            <v>5.7380000000000004</v>
          </cell>
        </row>
        <row r="31">
          <cell r="A31" t="str">
            <v>PNP1149</v>
          </cell>
          <cell r="B31" t="str">
            <v>اسلاك بواجي دايو سبيرو</v>
          </cell>
          <cell r="F31">
            <v>6.069</v>
          </cell>
        </row>
        <row r="32">
          <cell r="A32" t="str">
            <v>96450249/K</v>
          </cell>
          <cell r="B32" t="str">
            <v>اسلاك بواجي دايو لاستي +شفر اوبترا</v>
          </cell>
          <cell r="F32">
            <v>5.3239999999999998</v>
          </cell>
        </row>
        <row r="33">
          <cell r="A33" t="str">
            <v>9630-5387</v>
          </cell>
          <cell r="B33" t="str">
            <v>اسلاك بواجي دايو لانوس</v>
          </cell>
          <cell r="F33">
            <v>5.78</v>
          </cell>
        </row>
        <row r="34">
          <cell r="A34">
            <v>96305387</v>
          </cell>
          <cell r="B34" t="str">
            <v>اسلاك بواجي دايو لانوس</v>
          </cell>
          <cell r="F34">
            <v>5.8159999999999998</v>
          </cell>
        </row>
        <row r="35">
          <cell r="A35">
            <v>96190263</v>
          </cell>
          <cell r="B35" t="str">
            <v>اسلاك بواجي دايو ليجانزا+شفر ابيكا</v>
          </cell>
          <cell r="F35">
            <v>8.3119999999999994</v>
          </cell>
        </row>
        <row r="36">
          <cell r="A36">
            <v>96291306</v>
          </cell>
          <cell r="B36" t="str">
            <v>اسلاك بواجي دايو ماتيز+شفر سبارك</v>
          </cell>
          <cell r="F36">
            <v>4.1349999999999998</v>
          </cell>
        </row>
        <row r="37">
          <cell r="A37" t="str">
            <v>96211948/D</v>
          </cell>
          <cell r="B37" t="str">
            <v>اسلاك بواجي دايو نوبرا</v>
          </cell>
          <cell r="F37">
            <v>5.1619999999999999</v>
          </cell>
        </row>
        <row r="38">
          <cell r="A38" t="str">
            <v>17410-12-900</v>
          </cell>
          <cell r="B38" t="str">
            <v>اسلاك بواجي سامسونج</v>
          </cell>
          <cell r="F38">
            <v>7</v>
          </cell>
        </row>
        <row r="39">
          <cell r="A39" t="str">
            <v>33705-60G20</v>
          </cell>
          <cell r="B39" t="str">
            <v>اسلاك بواجي سوزوكي بالينو</v>
          </cell>
          <cell r="F39">
            <v>16.8</v>
          </cell>
        </row>
        <row r="40">
          <cell r="A40" t="str">
            <v>K9A4-18-140</v>
          </cell>
          <cell r="B40" t="str">
            <v>اسلاك بواجي كيا</v>
          </cell>
          <cell r="F40">
            <v>7.7969999999999997</v>
          </cell>
        </row>
        <row r="41">
          <cell r="A41" t="str">
            <v>KK370-18-140</v>
          </cell>
          <cell r="B41" t="str">
            <v>اسلاك بواجي كيا افيلا</v>
          </cell>
          <cell r="F41">
            <v>5.4790000000000001</v>
          </cell>
        </row>
        <row r="42">
          <cell r="A42" t="str">
            <v>0K30E-18-140</v>
          </cell>
          <cell r="B42" t="str">
            <v>اسلاك بواجي كيا سبكترا +ريو</v>
          </cell>
          <cell r="F42">
            <v>6.9619999999999997</v>
          </cell>
        </row>
        <row r="43">
          <cell r="A43" t="str">
            <v>K011-18-140</v>
          </cell>
          <cell r="B43" t="str">
            <v>اسلاك بواجي كيا سبورتج دبل</v>
          </cell>
          <cell r="F43">
            <v>5.69</v>
          </cell>
        </row>
        <row r="44">
          <cell r="A44" t="str">
            <v>OK013.18.160-K</v>
          </cell>
          <cell r="B44" t="str">
            <v>اسلاك بواجي كيا سبورتج سلكين</v>
          </cell>
          <cell r="F44">
            <v>4.0739999999999998</v>
          </cell>
        </row>
        <row r="45">
          <cell r="A45" t="str">
            <v>0K247-18-160</v>
          </cell>
          <cell r="B45" t="str">
            <v>اسلاك بواجي كيا سيفيا +كلاريوس سلكين+سبورتج</v>
          </cell>
          <cell r="F45">
            <v>3.6960000000000002</v>
          </cell>
        </row>
        <row r="46">
          <cell r="A46" t="str">
            <v>0K203-18-140</v>
          </cell>
          <cell r="B46" t="str">
            <v>اسلاك بواجي كيا سيفيا دبل</v>
          </cell>
          <cell r="F46">
            <v>7.1219999999999999</v>
          </cell>
        </row>
        <row r="47">
          <cell r="A47" t="str">
            <v>OK201-18-140-K</v>
          </cell>
          <cell r="B47" t="str">
            <v>اسلاك بواجي كيا سيفيا دبل</v>
          </cell>
          <cell r="F47">
            <v>5.0209999999999999</v>
          </cell>
        </row>
        <row r="48">
          <cell r="A48" t="str">
            <v>OK203-18-140</v>
          </cell>
          <cell r="B48" t="str">
            <v>اسلاك بواجي كيا سيفيا دبل</v>
          </cell>
          <cell r="F48">
            <v>5.9139999999999997</v>
          </cell>
        </row>
        <row r="49">
          <cell r="A49" t="str">
            <v>OK2A1-18-140</v>
          </cell>
          <cell r="B49" t="str">
            <v>اسلاك بواجي كيا سيفيا عادي</v>
          </cell>
          <cell r="F49">
            <v>4.7709999999999999</v>
          </cell>
        </row>
        <row r="50">
          <cell r="A50" t="str">
            <v>MD371794</v>
          </cell>
          <cell r="B50" t="str">
            <v>اسلاك بواجي متسوبيشي باجيرو 6سلندر 2001-</v>
          </cell>
          <cell r="F50">
            <v>34.56</v>
          </cell>
        </row>
        <row r="51">
          <cell r="A51" t="str">
            <v>MD009141</v>
          </cell>
          <cell r="B51" t="str">
            <v>اسلاك بواجي متسوبيشي جالنت</v>
          </cell>
          <cell r="F51">
            <v>5.569</v>
          </cell>
        </row>
        <row r="52">
          <cell r="A52" t="str">
            <v>MD009141</v>
          </cell>
          <cell r="B52" t="str">
            <v>اسلاك بواجي متسوبيشي جالنت</v>
          </cell>
          <cell r="F52">
            <v>7.7110000000000003</v>
          </cell>
        </row>
        <row r="53">
          <cell r="A53" t="str">
            <v>MD143880</v>
          </cell>
          <cell r="B53" t="str">
            <v>اسلاك بواجي متسوبيشي جالنت</v>
          </cell>
          <cell r="F53">
            <v>5.3579999999999997</v>
          </cell>
        </row>
        <row r="54">
          <cell r="A54" t="str">
            <v>MD997422</v>
          </cell>
          <cell r="B54" t="str">
            <v>اسلاك بواجي متسوبيشي جالنت 92- 1800</v>
          </cell>
          <cell r="F54">
            <v>9.1199999999999992</v>
          </cell>
        </row>
        <row r="55">
          <cell r="A55" t="str">
            <v>MD338624</v>
          </cell>
          <cell r="B55" t="str">
            <v>اسلاك بواجي متسوبيشي جالنت 96-2005</v>
          </cell>
          <cell r="F55">
            <v>11.375</v>
          </cell>
        </row>
        <row r="56">
          <cell r="A56" t="str">
            <v>MD134754</v>
          </cell>
          <cell r="B56" t="str">
            <v>اسلاك بواجي متسوبيشي قديم</v>
          </cell>
          <cell r="F56">
            <v>20.65</v>
          </cell>
        </row>
        <row r="57">
          <cell r="A57" t="str">
            <v>MD009141</v>
          </cell>
          <cell r="B57" t="str">
            <v>اسلاك بواجي متسوبيشي لانسر +جالنت</v>
          </cell>
          <cell r="F57">
            <v>6.0970000000000004</v>
          </cell>
        </row>
        <row r="58">
          <cell r="A58" t="str">
            <v>MD365102</v>
          </cell>
          <cell r="B58" t="str">
            <v>اسلاك بواجي متسوبيشي لانسر 2001</v>
          </cell>
          <cell r="F58">
            <v>7.5</v>
          </cell>
        </row>
        <row r="59">
          <cell r="A59" t="str">
            <v>MD365102</v>
          </cell>
          <cell r="B59" t="str">
            <v>اسلاك بواجي متسوبيشي لانسر 2001- سلكين</v>
          </cell>
          <cell r="F59">
            <v>11.686</v>
          </cell>
        </row>
        <row r="60">
          <cell r="A60" t="str">
            <v>MD143880</v>
          </cell>
          <cell r="B60" t="str">
            <v>اسلاك بواجي متسوبيشي لانسر 90-2000</v>
          </cell>
          <cell r="F60">
            <v>4.9560000000000004</v>
          </cell>
        </row>
        <row r="61">
          <cell r="A61" t="str">
            <v>MD334043</v>
          </cell>
          <cell r="B61" t="str">
            <v>اسلاك بواجي متسوبيشي لانسر 96-2000</v>
          </cell>
          <cell r="F61">
            <v>11.04</v>
          </cell>
        </row>
        <row r="62">
          <cell r="A62" t="str">
            <v>90919-21037</v>
          </cell>
          <cell r="B62" t="str">
            <v>اسلاك بواجي نيسان 6سلندر 280سي</v>
          </cell>
          <cell r="F62">
            <v>10</v>
          </cell>
        </row>
        <row r="63">
          <cell r="A63" t="str">
            <v>32772-P2A-J00</v>
          </cell>
          <cell r="B63" t="str">
            <v>اسلاك بواجي هوندا سيفيك 96-2000</v>
          </cell>
          <cell r="F63">
            <v>17.28</v>
          </cell>
        </row>
        <row r="64">
          <cell r="A64" t="str">
            <v>27501-02H00</v>
          </cell>
          <cell r="B64" t="str">
            <v>اسلاك بواجي هونداي اتوس +بيكانتو</v>
          </cell>
          <cell r="F64">
            <v>4.99</v>
          </cell>
        </row>
        <row r="65">
          <cell r="A65" t="str">
            <v>27440-26003/K</v>
          </cell>
          <cell r="B65" t="str">
            <v>اسلاك بواجي هونداي افانتي +النترا دبل سلكين</v>
          </cell>
          <cell r="F65">
            <v>3.8050000000000002</v>
          </cell>
        </row>
        <row r="66">
          <cell r="A66" t="str">
            <v>27501-26D00/K</v>
          </cell>
          <cell r="B66" t="str">
            <v xml:space="preserve">اسلاك بواجي هونداي افانتي دبل </v>
          </cell>
          <cell r="F66">
            <v>7</v>
          </cell>
        </row>
        <row r="67">
          <cell r="A67" t="str">
            <v>27400-26003</v>
          </cell>
          <cell r="B67" t="str">
            <v>اسلاك بواجي هونداي افانتي سلكين 95-</v>
          </cell>
          <cell r="F67">
            <v>4</v>
          </cell>
        </row>
        <row r="68">
          <cell r="A68" t="str">
            <v>27401-24590</v>
          </cell>
          <cell r="B68" t="str">
            <v>اسلاك بواجي هونداي اكسل +النترا بخاخ</v>
          </cell>
          <cell r="F68">
            <v>5.6280000000000001</v>
          </cell>
        </row>
        <row r="69">
          <cell r="A69" t="str">
            <v>27501-24C10/K</v>
          </cell>
          <cell r="B69" t="str">
            <v>اسلاك بواجي هونداي اكسل كربوريتر</v>
          </cell>
          <cell r="F69">
            <v>6.6920000000000002</v>
          </cell>
        </row>
        <row r="70">
          <cell r="A70" t="str">
            <v>27501-22B00</v>
          </cell>
          <cell r="B70" t="str">
            <v>اسلاك بواجي هونداي اكسنت بخاخ</v>
          </cell>
          <cell r="F70">
            <v>4.7249999999999996</v>
          </cell>
        </row>
        <row r="71">
          <cell r="A71" t="str">
            <v>27501-220A00</v>
          </cell>
          <cell r="B71" t="str">
            <v>اسلاك بواجي هونداي اكسنت عادي</v>
          </cell>
          <cell r="F71">
            <v>5.3529999999999998</v>
          </cell>
        </row>
        <row r="72">
          <cell r="A72" t="str">
            <v>27501-26A00</v>
          </cell>
          <cell r="B72" t="str">
            <v>اسلاك بواجي هونداي النترا</v>
          </cell>
          <cell r="F72">
            <v>8.0079999999999991</v>
          </cell>
        </row>
        <row r="73">
          <cell r="A73" t="str">
            <v>27501-2D00</v>
          </cell>
          <cell r="B73" t="str">
            <v>اسلاك بواجي هونداي النترا +افانتي 2001-</v>
          </cell>
          <cell r="F73">
            <v>8.0169999999999995</v>
          </cell>
        </row>
        <row r="74">
          <cell r="A74" t="str">
            <v>27501-26C00</v>
          </cell>
          <cell r="B74" t="str">
            <v>اسلاك بواجي هونداي النترا +افانتي 2001-</v>
          </cell>
          <cell r="F74">
            <v>6.9530000000000003</v>
          </cell>
        </row>
        <row r="75">
          <cell r="A75" t="str">
            <v>27501-23A00</v>
          </cell>
          <cell r="B75" t="str">
            <v>اسلاك بواجي هونداي النترا +توسان 1800</v>
          </cell>
          <cell r="F75">
            <v>7.1559999999999997</v>
          </cell>
        </row>
        <row r="76">
          <cell r="A76" t="str">
            <v>27501-37A00</v>
          </cell>
          <cell r="B76" t="str">
            <v>اسلاك بواجي هونداي سنتافي</v>
          </cell>
          <cell r="F76">
            <v>11.590999999999999</v>
          </cell>
        </row>
        <row r="77">
          <cell r="A77" t="str">
            <v>27401-328A0</v>
          </cell>
          <cell r="B77" t="str">
            <v>اسلاك بواجي هونداي سنتامو</v>
          </cell>
          <cell r="F77">
            <v>8.0079999999999991</v>
          </cell>
        </row>
        <row r="78">
          <cell r="A78" t="str">
            <v>27501-38B00</v>
          </cell>
          <cell r="B78" t="str">
            <v>اسلاك بواجي هونداي سوناتا 98 دبل</v>
          </cell>
          <cell r="F78">
            <v>3.7</v>
          </cell>
        </row>
        <row r="79">
          <cell r="A79" t="str">
            <v>27401-32510</v>
          </cell>
          <cell r="B79" t="str">
            <v>اسلاك بواجي هونداي سوناتا عادي</v>
          </cell>
          <cell r="F79">
            <v>5.4379999999999997</v>
          </cell>
        </row>
        <row r="80">
          <cell r="A80" t="str">
            <v>27501-33110</v>
          </cell>
          <cell r="B80" t="str">
            <v>اسلاك بواجي هونداي سوناتا+النترا قديم دبل</v>
          </cell>
          <cell r="F80">
            <v>6.7439999999999998</v>
          </cell>
        </row>
        <row r="81">
          <cell r="A81" t="str">
            <v>27501-23A00</v>
          </cell>
          <cell r="B81" t="str">
            <v>اسلاك بواجي هوندي النترا 2001-</v>
          </cell>
          <cell r="F81">
            <v>8.75</v>
          </cell>
        </row>
        <row r="82">
          <cell r="A82" t="str">
            <v>23501-23A00</v>
          </cell>
          <cell r="B82" t="str">
            <v>اسلاك بواجي هوندي النترا 2001-</v>
          </cell>
          <cell r="F82">
            <v>8.75</v>
          </cell>
        </row>
        <row r="83">
          <cell r="A83" t="str">
            <v>RK1431K</v>
          </cell>
          <cell r="B83" t="str">
            <v>اصلاح سلندر بريك خلفي اوبل كديت</v>
          </cell>
          <cell r="F83">
            <v>6.23</v>
          </cell>
        </row>
        <row r="84">
          <cell r="A84" t="str">
            <v>8-94327-753</v>
          </cell>
          <cell r="B84" t="str">
            <v>اصلاح طلمبة بريك اسوزو</v>
          </cell>
          <cell r="F84">
            <v>4.7</v>
          </cell>
        </row>
        <row r="85">
          <cell r="A85" t="str">
            <v>8-97071-803-01</v>
          </cell>
          <cell r="B85" t="str">
            <v>اصلاح طلمبة بريك اسوزو</v>
          </cell>
          <cell r="F85">
            <v>4.7</v>
          </cell>
        </row>
        <row r="86">
          <cell r="A86" t="str">
            <v>8-94327-253-1</v>
          </cell>
          <cell r="B86" t="str">
            <v>اصلاح طلمبة بريك اسوزو</v>
          </cell>
          <cell r="F86">
            <v>4.42</v>
          </cell>
        </row>
        <row r="87">
          <cell r="A87" t="str">
            <v>D1138</v>
          </cell>
          <cell r="B87" t="str">
            <v>اصلاح طلمبة بريك اوبل ريكورد</v>
          </cell>
          <cell r="F87">
            <v>2</v>
          </cell>
        </row>
        <row r="88">
          <cell r="A88" t="str">
            <v>D1113</v>
          </cell>
          <cell r="B88" t="str">
            <v>اصلاح طلمبة بريك اوبل ريكورد</v>
          </cell>
          <cell r="F88">
            <v>2</v>
          </cell>
        </row>
        <row r="89">
          <cell r="A89" t="str">
            <v>04493-12140</v>
          </cell>
          <cell r="B89" t="str">
            <v>اصلاح طلمبة بريك تويوتا K4</v>
          </cell>
          <cell r="F89">
            <v>4.1749999999999998</v>
          </cell>
        </row>
        <row r="90">
          <cell r="A90" t="str">
            <v>04493-22130</v>
          </cell>
          <cell r="B90" t="str">
            <v>اصلاح طلمبة بريك تويوتا K4</v>
          </cell>
          <cell r="F90">
            <v>4.2</v>
          </cell>
        </row>
        <row r="91">
          <cell r="A91" t="str">
            <v>04993-30030</v>
          </cell>
          <cell r="B91" t="str">
            <v>اصلاح طلمبة بريك تويوتا كرسيدا</v>
          </cell>
          <cell r="F91">
            <v>4.08</v>
          </cell>
        </row>
        <row r="92">
          <cell r="A92" t="str">
            <v>04493-20100-T</v>
          </cell>
          <cell r="B92" t="str">
            <v>اصلاح طلمبة بريك تويوتا كرسيدا</v>
          </cell>
          <cell r="F92">
            <v>4.08</v>
          </cell>
        </row>
        <row r="93">
          <cell r="A93" t="str">
            <v>04493-30030-T</v>
          </cell>
          <cell r="B93" t="str">
            <v>اصلاح طلمبة بريك تويوتا كرسيدا 7/8</v>
          </cell>
          <cell r="F93">
            <v>4.08</v>
          </cell>
        </row>
        <row r="94">
          <cell r="A94" t="str">
            <v>04493-12070</v>
          </cell>
          <cell r="B94" t="str">
            <v>اصلاح طلمبة بريك تويوتا كرولا</v>
          </cell>
          <cell r="F94">
            <v>4.08</v>
          </cell>
        </row>
        <row r="95">
          <cell r="A95" t="str">
            <v>04493-60300</v>
          </cell>
          <cell r="B95" t="str">
            <v>اصلاح طلمبة بريك تويوتا كرولا</v>
          </cell>
          <cell r="F95">
            <v>4.2</v>
          </cell>
        </row>
        <row r="96">
          <cell r="A96" t="str">
            <v>04493-16030</v>
          </cell>
          <cell r="B96" t="str">
            <v>اصلاح طلمبة بريك تويوتا كرولا 88</v>
          </cell>
          <cell r="F96">
            <v>5.0259999999999998</v>
          </cell>
        </row>
        <row r="97">
          <cell r="A97" t="str">
            <v>04493-60290</v>
          </cell>
          <cell r="B97" t="str">
            <v>اصلاح طلمبة بريك تويوتا هايلوكس</v>
          </cell>
          <cell r="F97">
            <v>5.6959999999999997</v>
          </cell>
        </row>
        <row r="98">
          <cell r="A98" t="str">
            <v>04493-60280</v>
          </cell>
          <cell r="B98" t="str">
            <v>اصلاح طلمبة بريك تويوتا هايلوكس</v>
          </cell>
          <cell r="F98">
            <v>4.2720000000000002</v>
          </cell>
        </row>
        <row r="99">
          <cell r="A99" t="str">
            <v>04493-35320</v>
          </cell>
          <cell r="B99" t="str">
            <v>اصلاح طلمبة بريك تويوتا هايلوكس</v>
          </cell>
          <cell r="F99">
            <v>4.5599999999999996</v>
          </cell>
        </row>
        <row r="100">
          <cell r="A100" t="str">
            <v>SK-41301</v>
          </cell>
          <cell r="B100" t="str">
            <v>اصلاح طلمبة بريك تويوتا هايلوكس</v>
          </cell>
          <cell r="F100">
            <v>15.718999999999999</v>
          </cell>
        </row>
        <row r="101">
          <cell r="A101" t="str">
            <v>04493-35190</v>
          </cell>
          <cell r="B101" t="str">
            <v xml:space="preserve">اصلاح طلمبة بريك تويوتا هايلوكس </v>
          </cell>
          <cell r="F101">
            <v>4.2</v>
          </cell>
        </row>
        <row r="102">
          <cell r="A102" t="str">
            <v>04493-35050</v>
          </cell>
          <cell r="B102" t="str">
            <v>اصلاح طلمبة بريك تويوتا هايلوكس 79-83</v>
          </cell>
          <cell r="F102">
            <v>4.1749999999999998</v>
          </cell>
        </row>
        <row r="103">
          <cell r="A103" t="str">
            <v>04493-35050</v>
          </cell>
          <cell r="B103" t="str">
            <v>اصلاح طلمبة بريك تويوتا هايلوكس 79-83</v>
          </cell>
          <cell r="F103">
            <v>4.0789999999999997</v>
          </cell>
        </row>
        <row r="104">
          <cell r="A104" t="str">
            <v>04493-35100-T</v>
          </cell>
          <cell r="B104" t="str">
            <v>اصلاح طلمبة بريك تويوتا هايلوكس 84-87</v>
          </cell>
          <cell r="F104">
            <v>4.08</v>
          </cell>
        </row>
        <row r="105">
          <cell r="A105" t="str">
            <v>04493-60280-T</v>
          </cell>
          <cell r="B105" t="str">
            <v>اصلاح طلمبة بريك تويوتا هايلوكس 89-99 انش</v>
          </cell>
          <cell r="F105">
            <v>4.32</v>
          </cell>
        </row>
        <row r="106">
          <cell r="A106" t="str">
            <v>04493-38010</v>
          </cell>
          <cell r="B106" t="str">
            <v>اصلاح طلمبة بريك تويوتا هايلوكس حديث</v>
          </cell>
          <cell r="F106">
            <v>4.16</v>
          </cell>
        </row>
        <row r="107">
          <cell r="A107" t="str">
            <v>04493-35020</v>
          </cell>
          <cell r="B107" t="str">
            <v>اصلاح طلمبة بريك تويوتا هايلوكس حديث</v>
          </cell>
          <cell r="F107">
            <v>4.5</v>
          </cell>
        </row>
        <row r="108">
          <cell r="A108" t="str">
            <v>SK-42911</v>
          </cell>
          <cell r="B108" t="str">
            <v>اصلاح طلمبة بريك تويوتا هايلوكس قديم</v>
          </cell>
          <cell r="F108">
            <v>6.5</v>
          </cell>
        </row>
        <row r="109">
          <cell r="A109" t="str">
            <v>SK-42411</v>
          </cell>
          <cell r="B109" t="str">
            <v>اصلاح طلمبة بريك تويوتا هايلوكس قديم بستون واحد</v>
          </cell>
          <cell r="F109" t="e">
            <v>#N/A</v>
          </cell>
        </row>
        <row r="110">
          <cell r="A110" t="str">
            <v>46011-U7727-T</v>
          </cell>
          <cell r="B110" t="str">
            <v>اصلاح طلمبة بريك داتسون 13/16</v>
          </cell>
          <cell r="F110">
            <v>4.08</v>
          </cell>
        </row>
        <row r="111">
          <cell r="A111" t="str">
            <v>46011-U6725</v>
          </cell>
          <cell r="B111" t="str">
            <v>اصلاح طلمبة بريك داتسون B180</v>
          </cell>
          <cell r="F111">
            <v>10</v>
          </cell>
        </row>
        <row r="112">
          <cell r="A112" t="str">
            <v>46011-W5626</v>
          </cell>
          <cell r="B112" t="str">
            <v>اصلاح طلمبة بريك داتسون Y120</v>
          </cell>
          <cell r="F112">
            <v>4.08</v>
          </cell>
        </row>
        <row r="113">
          <cell r="A113" t="str">
            <v>SK-51121</v>
          </cell>
          <cell r="B113" t="str">
            <v>اصلاح طلمبة بريك داتسون بكب</v>
          </cell>
          <cell r="F113">
            <v>16.254000000000001</v>
          </cell>
        </row>
        <row r="114">
          <cell r="A114" t="str">
            <v>04471-87317</v>
          </cell>
          <cell r="B114" t="str">
            <v>اصلاح طلمبة بريك دايهتسو قلاب 2طن</v>
          </cell>
          <cell r="F114">
            <v>4.7</v>
          </cell>
        </row>
        <row r="115">
          <cell r="A115" t="str">
            <v>0349-2436</v>
          </cell>
          <cell r="B115" t="str">
            <v>اصلاح طلمبة بريك دايو ريسر</v>
          </cell>
          <cell r="F115">
            <v>6.48</v>
          </cell>
        </row>
        <row r="116">
          <cell r="A116" t="str">
            <v>354-7001-3</v>
          </cell>
          <cell r="B116" t="str">
            <v>اصلاح طلمبة بريك كيا برجيو</v>
          </cell>
          <cell r="F116">
            <v>5</v>
          </cell>
        </row>
        <row r="117">
          <cell r="A117" t="str">
            <v>B001-49-610</v>
          </cell>
          <cell r="B117" t="str">
            <v>اصلاح طلمبة بريك مازدا 323</v>
          </cell>
          <cell r="F117">
            <v>10</v>
          </cell>
        </row>
        <row r="118">
          <cell r="A118" t="str">
            <v>B001-49-610</v>
          </cell>
          <cell r="B118" t="str">
            <v>اصلاح طلمبة بريك مازدا 323</v>
          </cell>
          <cell r="F118">
            <v>4.08</v>
          </cell>
        </row>
        <row r="119">
          <cell r="A119" t="str">
            <v>8957-49-610</v>
          </cell>
          <cell r="B119" t="str">
            <v>اصلاح طلمبة بريك مازدا 929 77-81</v>
          </cell>
          <cell r="F119">
            <v>4.08</v>
          </cell>
        </row>
        <row r="120">
          <cell r="A120" t="str">
            <v>HA18-49-610</v>
          </cell>
          <cell r="B120" t="str">
            <v>اصلاح طلمبة بريك مازدا 929 82-85</v>
          </cell>
          <cell r="F120">
            <v>4.08</v>
          </cell>
        </row>
        <row r="121">
          <cell r="A121" t="str">
            <v>MB928455</v>
          </cell>
          <cell r="B121" t="str">
            <v>اصلاح طلمبة بريك متسوبيشي</v>
          </cell>
          <cell r="F121">
            <v>4.08</v>
          </cell>
        </row>
        <row r="122">
          <cell r="A122" t="str">
            <v>MB277485</v>
          </cell>
          <cell r="B122" t="str">
            <v>اصلاح طلمبة بريك متسوبيشي L200</v>
          </cell>
          <cell r="F122">
            <v>4.08</v>
          </cell>
        </row>
        <row r="123">
          <cell r="A123" t="str">
            <v>MB277152-T</v>
          </cell>
          <cell r="B123" t="str">
            <v>اصلاح طلمبة بريك متسوبيشي بكب L200</v>
          </cell>
          <cell r="F123">
            <v>4.08</v>
          </cell>
        </row>
        <row r="124">
          <cell r="A124" t="str">
            <v>MB238778</v>
          </cell>
          <cell r="B124" t="str">
            <v>اصلاح طلمبة بريك متسوبيشي جالنت</v>
          </cell>
          <cell r="F124">
            <v>4.08</v>
          </cell>
        </row>
        <row r="125">
          <cell r="A125" t="str">
            <v>MB004417</v>
          </cell>
          <cell r="B125" t="str">
            <v>اصلاح طلمبة بريك متسوبيشي جالنت 77-81</v>
          </cell>
          <cell r="F125">
            <v>4.08</v>
          </cell>
        </row>
        <row r="126">
          <cell r="A126" t="str">
            <v>MB151002-T</v>
          </cell>
          <cell r="B126" t="str">
            <v>اصلاح طلمبة بريك متسوبيشي لانسر</v>
          </cell>
          <cell r="F126">
            <v>4.08</v>
          </cell>
        </row>
        <row r="127">
          <cell r="A127" t="str">
            <v>MB316786</v>
          </cell>
          <cell r="B127" t="str">
            <v>اصلاح طلمبة بريك متسوبيشي لانسر</v>
          </cell>
          <cell r="F127">
            <v>4.08</v>
          </cell>
        </row>
        <row r="128">
          <cell r="A128" t="str">
            <v>MB928456-T</v>
          </cell>
          <cell r="B128" t="str">
            <v>اصلاح طلمبة بريك متسوبيشي لانسر 1600 95-</v>
          </cell>
          <cell r="F128">
            <v>4.08</v>
          </cell>
        </row>
        <row r="129">
          <cell r="A129" t="str">
            <v>46011-V0126</v>
          </cell>
          <cell r="B129" t="str">
            <v>اصلاح طلمبة بريك نيسان اورفان</v>
          </cell>
          <cell r="F129">
            <v>4</v>
          </cell>
        </row>
        <row r="130">
          <cell r="A130" t="str">
            <v>46011-V0127</v>
          </cell>
          <cell r="B130" t="str">
            <v>اصلاح طلمبة بريك نيسان اورفان</v>
          </cell>
          <cell r="F130">
            <v>10</v>
          </cell>
        </row>
        <row r="131">
          <cell r="A131" t="str">
            <v>46011-C6126</v>
          </cell>
          <cell r="B131" t="str">
            <v>اصلاح طلمبة بريك نيسان باترول</v>
          </cell>
          <cell r="F131">
            <v>4</v>
          </cell>
        </row>
        <row r="132">
          <cell r="A132" t="str">
            <v>46022-49L25</v>
          </cell>
          <cell r="B132" t="str">
            <v>اصلاح طلمبة بريك نيسان بكب 86-</v>
          </cell>
          <cell r="F132">
            <v>5.1059999999999999</v>
          </cell>
        </row>
        <row r="133">
          <cell r="A133" t="str">
            <v>46100-49L25</v>
          </cell>
          <cell r="B133" t="str">
            <v>اصلاح طلمبة بريك نيسان بكب 86-</v>
          </cell>
          <cell r="F133" t="e">
            <v>#N/A</v>
          </cell>
        </row>
        <row r="134">
          <cell r="A134" t="str">
            <v>46011-J0526</v>
          </cell>
          <cell r="B134" t="str">
            <v>اصلاح طلمبة بريك نيسان جونيور</v>
          </cell>
          <cell r="F134">
            <v>4.08</v>
          </cell>
        </row>
        <row r="135">
          <cell r="A135" t="str">
            <v>46011-01E25-T</v>
          </cell>
          <cell r="B135" t="str">
            <v>اصلاح طلمبة بريك نيسان ستانزا</v>
          </cell>
          <cell r="F135">
            <v>4.08</v>
          </cell>
        </row>
        <row r="136">
          <cell r="A136" t="str">
            <v>46011-01A27</v>
          </cell>
          <cell r="B136" t="str">
            <v>اصلاح طلمبة بريك نيسان سوني 82-85</v>
          </cell>
          <cell r="F136">
            <v>11</v>
          </cell>
        </row>
        <row r="137">
          <cell r="A137" t="str">
            <v>46011-04B25</v>
          </cell>
          <cell r="B137" t="str">
            <v>اصلاح طلمبة بريك نيسان سوني 86-90</v>
          </cell>
          <cell r="F137">
            <v>10</v>
          </cell>
        </row>
        <row r="138">
          <cell r="A138" t="str">
            <v>46011-64J86</v>
          </cell>
          <cell r="B138" t="str">
            <v>اصلاح طلمبة بريك نيسان سوني 97</v>
          </cell>
          <cell r="F138">
            <v>4</v>
          </cell>
        </row>
        <row r="139">
          <cell r="A139" t="str">
            <v>SK-52551N</v>
          </cell>
          <cell r="B139" t="str">
            <v>اصلاح طلمبة بريك نيسان سوني 97</v>
          </cell>
          <cell r="F139">
            <v>20</v>
          </cell>
        </row>
        <row r="140">
          <cell r="A140" t="str">
            <v>SK-61741</v>
          </cell>
          <cell r="B140" t="str">
            <v>اصلاح طلمبة بريك هوندا سيفيك</v>
          </cell>
          <cell r="F140">
            <v>23.454999999999998</v>
          </cell>
        </row>
        <row r="141">
          <cell r="A141" t="str">
            <v>///</v>
          </cell>
          <cell r="B141" t="str">
            <v>اصلاح طلمبة بريك هونداي</v>
          </cell>
          <cell r="F141">
            <v>5</v>
          </cell>
        </row>
        <row r="142">
          <cell r="A142" t="str">
            <v>58510-43A10</v>
          </cell>
          <cell r="B142" t="str">
            <v>اصلاح طلمبة بريك هونداي H100</v>
          </cell>
          <cell r="F142">
            <v>6.72</v>
          </cell>
        </row>
        <row r="143">
          <cell r="A143" t="str">
            <v>58510-28A10</v>
          </cell>
          <cell r="B143" t="str">
            <v>اصلاح طلمبة بريك هونداي افانتي 98</v>
          </cell>
          <cell r="F143">
            <v>8.2560000000000002</v>
          </cell>
        </row>
        <row r="144">
          <cell r="A144" t="str">
            <v>58501-22A10</v>
          </cell>
          <cell r="B144" t="str">
            <v>اصلاح طلمبة بريك هونداي اكسنت</v>
          </cell>
          <cell r="F144">
            <v>5.76</v>
          </cell>
        </row>
        <row r="145">
          <cell r="A145" t="str">
            <v>58510-4AA00</v>
          </cell>
          <cell r="B145" t="str">
            <v>اصلاح طلمبة بريك هونداي ستاركس</v>
          </cell>
          <cell r="F145">
            <v>9.0239999999999991</v>
          </cell>
        </row>
        <row r="146">
          <cell r="A146" t="str">
            <v>SO-306</v>
          </cell>
          <cell r="B146" t="str">
            <v>اصلاح كلاتش سفلي اسوزو</v>
          </cell>
          <cell r="F146">
            <v>2.83</v>
          </cell>
        </row>
        <row r="147">
          <cell r="A147" t="str">
            <v>5-87831-081-0</v>
          </cell>
          <cell r="B147" t="str">
            <v xml:space="preserve">اصلاح كلاتش سفلي اسوزو بكب </v>
          </cell>
          <cell r="F147">
            <v>2.8319999999999999</v>
          </cell>
        </row>
        <row r="148">
          <cell r="A148" t="str">
            <v>5-87830-813-0</v>
          </cell>
          <cell r="B148" t="str">
            <v>اصلاح كلاتش سفلي اسوزو بكب عريض</v>
          </cell>
          <cell r="F148">
            <v>2.7360000000000002</v>
          </cell>
        </row>
        <row r="149">
          <cell r="A149" t="str">
            <v>5-87830-813-0</v>
          </cell>
          <cell r="B149" t="str">
            <v>اصلاح كلاتش سفلي اسوزو عريض</v>
          </cell>
          <cell r="F149">
            <v>0.86</v>
          </cell>
        </row>
        <row r="150">
          <cell r="A150" t="str">
            <v>04313-30054</v>
          </cell>
          <cell r="B150" t="str">
            <v>اصلاح كلاتش سفلي تويوتا</v>
          </cell>
          <cell r="F150" t="e">
            <v>#N/A</v>
          </cell>
        </row>
        <row r="151">
          <cell r="A151" t="str">
            <v>04313-3009</v>
          </cell>
          <cell r="B151" t="str">
            <v>اصلاح كلاتش سفلي تويوتا</v>
          </cell>
          <cell r="F151">
            <v>0.72</v>
          </cell>
        </row>
        <row r="152">
          <cell r="A152" t="str">
            <v>04313-12020</v>
          </cell>
          <cell r="B152" t="str">
            <v>اصلاح كلاتش سفلي تويوتا</v>
          </cell>
          <cell r="F152">
            <v>0.76</v>
          </cell>
        </row>
        <row r="153">
          <cell r="A153" t="str">
            <v>04313-90054</v>
          </cell>
          <cell r="B153" t="str">
            <v xml:space="preserve">اصلاح كلاتش سفلي تويوتا </v>
          </cell>
          <cell r="F153">
            <v>0.7</v>
          </cell>
        </row>
        <row r="154">
          <cell r="A154" t="str">
            <v>SK-41201</v>
          </cell>
          <cell r="B154" t="str">
            <v>اصلاح كلاتش سفلي تويوتا 13/16</v>
          </cell>
          <cell r="F154">
            <v>2.1739999999999999</v>
          </cell>
        </row>
        <row r="155">
          <cell r="A155" t="str">
            <v>04313-30100</v>
          </cell>
          <cell r="B155" t="str">
            <v>اصلاح كلاتش سفلي تويوتا 13/16</v>
          </cell>
          <cell r="F155">
            <v>0.72</v>
          </cell>
        </row>
        <row r="156">
          <cell r="A156" t="str">
            <v>04313-30100</v>
          </cell>
          <cell r="B156" t="str">
            <v>اصلاح كلاتش سفلي تويوتا 13/16</v>
          </cell>
          <cell r="F156">
            <v>2.0640000000000001</v>
          </cell>
        </row>
        <row r="157">
          <cell r="A157" t="str">
            <v>SK-1099</v>
          </cell>
          <cell r="B157" t="str">
            <v>اصلاح كلاتش سفلي تويوتا 3/4</v>
          </cell>
          <cell r="F157">
            <v>2.9460000000000002</v>
          </cell>
        </row>
        <row r="158">
          <cell r="A158" t="str">
            <v>SK-1099-2</v>
          </cell>
          <cell r="B158" t="str">
            <v>اصلاح كلاتش سفلي تويوتا 3/4</v>
          </cell>
          <cell r="F158">
            <v>2.25</v>
          </cell>
        </row>
        <row r="159">
          <cell r="A159" t="str">
            <v>04313-36100</v>
          </cell>
          <cell r="B159" t="str">
            <v>اصلاح كلاتش سفلي تويوتا 3/4</v>
          </cell>
          <cell r="F159">
            <v>2.0449999999999999</v>
          </cell>
        </row>
        <row r="160">
          <cell r="A160" t="str">
            <v>04313-17040</v>
          </cell>
          <cell r="B160" t="str">
            <v>اصلاح كلاتش سفلي تويوتا كرولا</v>
          </cell>
          <cell r="F160">
            <v>0.7</v>
          </cell>
        </row>
        <row r="161">
          <cell r="A161" t="str">
            <v>04313-30054</v>
          </cell>
          <cell r="B161" t="str">
            <v>اصلاح كلاتش سفلي تويوتا هايلوكس 3-4</v>
          </cell>
          <cell r="F161">
            <v>2.2559999999999998</v>
          </cell>
        </row>
        <row r="162">
          <cell r="A162" t="str">
            <v>SK-905</v>
          </cell>
          <cell r="B162" t="str">
            <v>اصلاح كلاتش سفلي تويوتا هايلوكس بنزين رفيع 15 ملم</v>
          </cell>
          <cell r="F162">
            <v>2.1659999999999999</v>
          </cell>
        </row>
        <row r="163">
          <cell r="A163" t="str">
            <v>FR-1213</v>
          </cell>
          <cell r="B163" t="str">
            <v>اصلاح كلاتش سفلي تويوتا هايلوكس بنزين رفيع 15 ملم</v>
          </cell>
          <cell r="F163">
            <v>2.5510000000000002</v>
          </cell>
        </row>
        <row r="164">
          <cell r="A164" t="str">
            <v>04313-30042</v>
          </cell>
          <cell r="B164" t="str">
            <v>اصلاح كلاتش سفلي تويوتا هايلوكس بنزين رفيع 15 ملم</v>
          </cell>
          <cell r="F164">
            <v>0.7</v>
          </cell>
        </row>
        <row r="165">
          <cell r="A165" t="str">
            <v>04313-30042</v>
          </cell>
          <cell r="B165" t="str">
            <v>اصلاح كلاتش سفلي تويوتا هايلوكس رفيع 15 ملم</v>
          </cell>
          <cell r="F165">
            <v>2.016</v>
          </cell>
        </row>
        <row r="166">
          <cell r="A166" t="str">
            <v>30621-H6125</v>
          </cell>
          <cell r="B166" t="str">
            <v>اصلاح كلاتش سفلي داتسون</v>
          </cell>
          <cell r="F166">
            <v>2.3519999999999999</v>
          </cell>
        </row>
        <row r="167">
          <cell r="A167" t="str">
            <v>30621-U0125</v>
          </cell>
          <cell r="B167" t="str">
            <v>اصلاح كلاتش سفلي داتسون</v>
          </cell>
          <cell r="F167">
            <v>2.3519999999999999</v>
          </cell>
        </row>
        <row r="168">
          <cell r="A168" t="str">
            <v>SK-1623</v>
          </cell>
          <cell r="B168" t="str">
            <v>اصلاح كلاتش سفلي داتسون 3/4</v>
          </cell>
          <cell r="F168">
            <v>2.1259999999999999</v>
          </cell>
        </row>
        <row r="169">
          <cell r="A169" t="str">
            <v>30621-U0125</v>
          </cell>
          <cell r="B169" t="str">
            <v>اصلاح كلاتش سفلي داتسون 3/4</v>
          </cell>
          <cell r="F169">
            <v>0.67</v>
          </cell>
        </row>
        <row r="170">
          <cell r="A170" t="str">
            <v>30620-H6125</v>
          </cell>
          <cell r="B170" t="str">
            <v>اصلاح كلاتش سفلي داتسون Y120</v>
          </cell>
          <cell r="F170">
            <v>2.4470000000000001</v>
          </cell>
        </row>
        <row r="171">
          <cell r="A171" t="str">
            <v>OH005-49-460</v>
          </cell>
          <cell r="B171" t="str">
            <v>اصلاح كلاتش سفلي كيا</v>
          </cell>
          <cell r="F171">
            <v>1.476</v>
          </cell>
        </row>
        <row r="172">
          <cell r="A172" t="str">
            <v>FR-3205</v>
          </cell>
          <cell r="B172" t="str">
            <v>اصلاح كلاتش سفلي مازدا 929</v>
          </cell>
          <cell r="F172">
            <v>1.75</v>
          </cell>
        </row>
        <row r="173">
          <cell r="A173" t="str">
            <v>MD997838</v>
          </cell>
          <cell r="B173" t="str">
            <v>اصلاح كلاتش سفلي متسوبيشي</v>
          </cell>
          <cell r="F173">
            <v>0.86</v>
          </cell>
        </row>
        <row r="174">
          <cell r="A174" t="str">
            <v>SO-201</v>
          </cell>
          <cell r="B174" t="str">
            <v>اصلاح كلاتش سفلي متسوبيشي</v>
          </cell>
          <cell r="F174">
            <v>2.74</v>
          </cell>
        </row>
        <row r="175">
          <cell r="A175" t="str">
            <v>MD997786</v>
          </cell>
          <cell r="B175" t="str">
            <v>اصلاح كلاتش سفلي متسوبيشي L200</v>
          </cell>
          <cell r="F175">
            <v>2.496</v>
          </cell>
        </row>
        <row r="176">
          <cell r="A176" t="str">
            <v>MD997786-T</v>
          </cell>
          <cell r="B176" t="str">
            <v>اصلاح كلاتش سفلي متسوبيشي L200+ H100</v>
          </cell>
          <cell r="F176">
            <v>0.76800000000000002</v>
          </cell>
        </row>
        <row r="177">
          <cell r="A177" t="str">
            <v>ME601881</v>
          </cell>
          <cell r="B177" t="str">
            <v>اصلاح كلاتش سفلي متسوبيشي كانتر رفيع</v>
          </cell>
          <cell r="F177">
            <v>2.2559999999999998</v>
          </cell>
        </row>
        <row r="178">
          <cell r="A178" t="str">
            <v>ME601881</v>
          </cell>
          <cell r="B178" t="str">
            <v>اصلاح كلاتش سفلي متسوبيشي كانتر رفيع</v>
          </cell>
          <cell r="F178">
            <v>0.81499999999999995</v>
          </cell>
        </row>
        <row r="179">
          <cell r="A179" t="str">
            <v>ME615132</v>
          </cell>
          <cell r="B179" t="str">
            <v>اصلاح كلاتش سفلي متسوبيشي كانتر عريض</v>
          </cell>
          <cell r="F179">
            <v>2.88</v>
          </cell>
        </row>
        <row r="180">
          <cell r="A180" t="str">
            <v>MD997838</v>
          </cell>
          <cell r="B180" t="str">
            <v>اصلاح كلاتش سفلي متسوبيشي لانسر</v>
          </cell>
          <cell r="F180">
            <v>1.22</v>
          </cell>
        </row>
        <row r="181">
          <cell r="A181" t="str">
            <v>MD997838</v>
          </cell>
          <cell r="B181" t="str">
            <v>اصلاح كلاتش سفلي متسوبيشي لانسر</v>
          </cell>
          <cell r="F181">
            <v>2.496</v>
          </cell>
        </row>
        <row r="182">
          <cell r="A182" t="str">
            <v>30621-J2025</v>
          </cell>
          <cell r="B182" t="str">
            <v>اصلاح كلاتش سفلي نيسان 3-4</v>
          </cell>
          <cell r="F182">
            <v>2.3519999999999999</v>
          </cell>
        </row>
        <row r="183">
          <cell r="A183" t="str">
            <v>30621-U7025</v>
          </cell>
          <cell r="B183" t="str">
            <v>اصلاح كلاتش سفلي نيسان L18</v>
          </cell>
          <cell r="F183">
            <v>2.0030000000000001</v>
          </cell>
        </row>
        <row r="184">
          <cell r="A184" t="str">
            <v>SM-302</v>
          </cell>
          <cell r="B184" t="str">
            <v>اصلاح كلاتش علوي اسوزو</v>
          </cell>
          <cell r="F184">
            <v>3.5</v>
          </cell>
        </row>
        <row r="185">
          <cell r="A185" t="str">
            <v>5-87830-825</v>
          </cell>
          <cell r="B185" t="str">
            <v>اصلاح كلاتش علوي اسوزو</v>
          </cell>
          <cell r="F185">
            <v>1.34</v>
          </cell>
        </row>
        <row r="186">
          <cell r="A186" t="str">
            <v>04311-20080</v>
          </cell>
          <cell r="B186" t="str">
            <v>اصلاح كلاتش علوي تويوتا</v>
          </cell>
          <cell r="F186">
            <v>0.96</v>
          </cell>
        </row>
        <row r="187">
          <cell r="A187" t="str">
            <v>04311-12110</v>
          </cell>
          <cell r="B187" t="str">
            <v>اصلاح كلاتش علوي تويوتا</v>
          </cell>
          <cell r="F187">
            <v>4</v>
          </cell>
        </row>
        <row r="188">
          <cell r="A188" t="str">
            <v>SK-44311</v>
          </cell>
          <cell r="B188" t="str">
            <v>اصلاح كلاتش علوي تويوتا هايلوكس حديث</v>
          </cell>
          <cell r="F188">
            <v>4.9589999999999996</v>
          </cell>
        </row>
        <row r="189">
          <cell r="A189" t="str">
            <v>04311-36080</v>
          </cell>
          <cell r="B189" t="str">
            <v>اصلاح كلاتش علوي تويوتا هايلوكس حديث</v>
          </cell>
          <cell r="F189">
            <v>4.7320000000000002</v>
          </cell>
        </row>
        <row r="190">
          <cell r="A190" t="str">
            <v>SM-023</v>
          </cell>
          <cell r="B190" t="str">
            <v>اصلاح كلاتش علوي تويوتا هايلوكس حديث</v>
          </cell>
          <cell r="F190">
            <v>4.08</v>
          </cell>
        </row>
        <row r="191">
          <cell r="A191" t="str">
            <v>04311-36080</v>
          </cell>
          <cell r="B191" t="str">
            <v>اصلاح كلاتش علوي تويوتا هايلوكس حديث</v>
          </cell>
          <cell r="F191">
            <v>3.552</v>
          </cell>
        </row>
        <row r="192">
          <cell r="A192" t="str">
            <v>04311-12060</v>
          </cell>
          <cell r="B192" t="str">
            <v>اصلاح كلاتش علوي تويوتا هايلوكس حديث</v>
          </cell>
          <cell r="F192">
            <v>2.7389999999999999</v>
          </cell>
        </row>
        <row r="193">
          <cell r="A193" t="str">
            <v>SK-1791</v>
          </cell>
          <cell r="B193" t="str">
            <v>اصلاح كلاتش علوي تويوتا هايلوكس قديم</v>
          </cell>
          <cell r="F193">
            <v>4</v>
          </cell>
        </row>
        <row r="194">
          <cell r="A194" t="str">
            <v>04311-12020</v>
          </cell>
          <cell r="B194" t="str">
            <v>اصلاح كلاتش علوي تويوتا هايلوكس قديم</v>
          </cell>
          <cell r="F194">
            <v>3.36</v>
          </cell>
        </row>
        <row r="195">
          <cell r="A195" t="str">
            <v>30611-N4025</v>
          </cell>
          <cell r="B195" t="str">
            <v>اصلاح كلاتش علوي داتسون نيسان مفتوح</v>
          </cell>
          <cell r="F195">
            <v>3.6</v>
          </cell>
        </row>
        <row r="196">
          <cell r="A196" t="str">
            <v>KOS-1149</v>
          </cell>
          <cell r="B196" t="str">
            <v>اصلاح كلاتش علوي كيا سيفيا</v>
          </cell>
          <cell r="F196">
            <v>2.1</v>
          </cell>
        </row>
        <row r="197">
          <cell r="A197" t="str">
            <v>0839-89-431</v>
          </cell>
          <cell r="B197" t="str">
            <v>اصلاح كلاتش علوي مازدا</v>
          </cell>
          <cell r="F197">
            <v>1.25</v>
          </cell>
        </row>
        <row r="198">
          <cell r="A198" t="str">
            <v>SK-1915</v>
          </cell>
          <cell r="B198" t="str">
            <v>اصلاح كلاتش علوي مازدا</v>
          </cell>
          <cell r="F198">
            <v>2.82</v>
          </cell>
        </row>
        <row r="199">
          <cell r="A199" t="str">
            <v>0890-89-431-T</v>
          </cell>
          <cell r="B199" t="str">
            <v>اصلاح كلاتش علوي مازدا +كيا</v>
          </cell>
          <cell r="F199">
            <v>1.1519999999999999</v>
          </cell>
        </row>
        <row r="200">
          <cell r="A200" t="str">
            <v>MR272770</v>
          </cell>
          <cell r="B200" t="str">
            <v>اصلاح كلاتش علوي متسوبيشي</v>
          </cell>
          <cell r="F200">
            <v>4.08</v>
          </cell>
        </row>
        <row r="201">
          <cell r="A201" t="str">
            <v>MR272770</v>
          </cell>
          <cell r="B201" t="str">
            <v>اصلاح كلاتش علوي متسوبيشي</v>
          </cell>
          <cell r="F201">
            <v>3</v>
          </cell>
        </row>
        <row r="202">
          <cell r="A202" t="str">
            <v>MB012161</v>
          </cell>
          <cell r="B202" t="str">
            <v>اصلاح كلاتش علوي متسوبيشي L200</v>
          </cell>
          <cell r="F202">
            <v>3.84</v>
          </cell>
        </row>
        <row r="203">
          <cell r="A203" t="str">
            <v>SK-30941</v>
          </cell>
          <cell r="B203" t="str">
            <v>اصلاح كلاتش علوي متسوبيشي L200</v>
          </cell>
          <cell r="F203">
            <v>6.4980000000000002</v>
          </cell>
        </row>
        <row r="204">
          <cell r="A204" t="str">
            <v>MB012161-T</v>
          </cell>
          <cell r="B204" t="str">
            <v>اصلاح كلاتش علوي متسوبيشي L200</v>
          </cell>
          <cell r="F204">
            <v>1.2</v>
          </cell>
        </row>
        <row r="205">
          <cell r="A205" t="str">
            <v>SM-207</v>
          </cell>
          <cell r="B205" t="str">
            <v>اصلاح كلاتش علوي متسوبيشي لانسر</v>
          </cell>
          <cell r="F205">
            <v>3.84</v>
          </cell>
        </row>
        <row r="206">
          <cell r="A206" t="str">
            <v>30611-71L25</v>
          </cell>
          <cell r="B206" t="str">
            <v>اصلاح كلاتش علوي نيسان</v>
          </cell>
          <cell r="F206">
            <v>1.1000000000000001</v>
          </cell>
        </row>
        <row r="207">
          <cell r="A207" t="str">
            <v>SM-103</v>
          </cell>
          <cell r="B207" t="str">
            <v>اصلاح كلاتش علوي نيسان</v>
          </cell>
          <cell r="F207">
            <v>4.17</v>
          </cell>
        </row>
        <row r="208">
          <cell r="A208" t="str">
            <v>SM-120</v>
          </cell>
          <cell r="B208" t="str">
            <v>اصلاح كلاتش علوي نيسان شبح</v>
          </cell>
          <cell r="F208">
            <v>3.75</v>
          </cell>
        </row>
        <row r="209">
          <cell r="A209" t="str">
            <v>30611-N4025</v>
          </cell>
          <cell r="B209" t="str">
            <v>اصلاح كلاتش علوي نيسان مفتوح</v>
          </cell>
          <cell r="F209">
            <v>1.1040000000000001</v>
          </cell>
        </row>
        <row r="210">
          <cell r="A210" t="str">
            <v>//</v>
          </cell>
          <cell r="B210" t="str">
            <v>اصلاح كلاتش علوي هونداي H100</v>
          </cell>
          <cell r="F210">
            <v>2.7</v>
          </cell>
        </row>
        <row r="211">
          <cell r="A211" t="str">
            <v>S4511002</v>
          </cell>
          <cell r="B211" t="str">
            <v>اصلاح مخ بريك امامي دايو ريسر</v>
          </cell>
          <cell r="F211">
            <v>2</v>
          </cell>
        </row>
        <row r="212">
          <cell r="A212" t="str">
            <v>A-25P</v>
          </cell>
          <cell r="B212" t="str">
            <v>اصلاح مخ بريك بكب 1800</v>
          </cell>
          <cell r="F212">
            <v>2.5</v>
          </cell>
        </row>
        <row r="213">
          <cell r="A213" t="str">
            <v>04479-14010</v>
          </cell>
          <cell r="B213" t="str">
            <v>اصلاح مخ بريك تويوتا كارينا</v>
          </cell>
          <cell r="F213">
            <v>2.5</v>
          </cell>
        </row>
        <row r="214">
          <cell r="A214" t="str">
            <v>04479-32010</v>
          </cell>
          <cell r="B214" t="str">
            <v>اصلاح مخ بريك تويوتا كرسيدا</v>
          </cell>
          <cell r="F214">
            <v>2.5</v>
          </cell>
        </row>
        <row r="215">
          <cell r="A215" t="str">
            <v>04479-12040</v>
          </cell>
          <cell r="B215" t="str">
            <v>اصلاح مخ بريك تويوتا كرولا</v>
          </cell>
          <cell r="F215">
            <v>2.5</v>
          </cell>
        </row>
        <row r="216">
          <cell r="A216" t="str">
            <v>41120-28525</v>
          </cell>
          <cell r="B216" t="str">
            <v>اصلاح مخ بريك داتسون Y120</v>
          </cell>
          <cell r="F216">
            <v>2.5</v>
          </cell>
        </row>
        <row r="217">
          <cell r="A217" t="str">
            <v>S4510002</v>
          </cell>
          <cell r="B217" t="str">
            <v>اصلاح مخ بريك دايو +اوبل صحون مع جلود</v>
          </cell>
          <cell r="F217">
            <v>4.38</v>
          </cell>
        </row>
        <row r="218">
          <cell r="A218" t="str">
            <v>58102-24A00</v>
          </cell>
          <cell r="B218" t="str">
            <v>اصلاح مخ بريك هونداي اكسنت</v>
          </cell>
          <cell r="F218">
            <v>2</v>
          </cell>
        </row>
        <row r="219">
          <cell r="A219" t="str">
            <v>5861 300300</v>
          </cell>
          <cell r="B219" t="str">
            <v>اضافي زيت</v>
          </cell>
          <cell r="F219">
            <v>3.4990000000000001</v>
          </cell>
        </row>
        <row r="220">
          <cell r="B220" t="str">
            <v>امانة باب ياباني</v>
          </cell>
          <cell r="F220">
            <v>0.25</v>
          </cell>
        </row>
        <row r="221">
          <cell r="A221" t="str">
            <v>21051-905-03</v>
          </cell>
          <cell r="B221" t="str">
            <v>انتي فريز</v>
          </cell>
          <cell r="F221">
            <v>2.85</v>
          </cell>
        </row>
        <row r="222">
          <cell r="A222">
            <v>63002</v>
          </cell>
          <cell r="B222" t="str">
            <v xml:space="preserve">انتي فريز </v>
          </cell>
          <cell r="F222">
            <v>3.4</v>
          </cell>
        </row>
        <row r="223">
          <cell r="A223" t="str">
            <v>P999</v>
          </cell>
          <cell r="B223" t="str">
            <v>انتي فريز 1.5 لتر</v>
          </cell>
          <cell r="F223">
            <v>4.3159999999999998</v>
          </cell>
        </row>
        <row r="224">
          <cell r="A224" t="str">
            <v>P888</v>
          </cell>
          <cell r="B224" t="str">
            <v>انتي فريز 50%</v>
          </cell>
          <cell r="F224">
            <v>2.911</v>
          </cell>
        </row>
        <row r="225">
          <cell r="A225">
            <v>630003</v>
          </cell>
          <cell r="B225" t="str">
            <v>انتي فريز احمر</v>
          </cell>
          <cell r="F225">
            <v>4.1660000000000004</v>
          </cell>
        </row>
        <row r="226">
          <cell r="A226">
            <v>21051015</v>
          </cell>
          <cell r="B226" t="str">
            <v>انتي فريز الماني</v>
          </cell>
          <cell r="F226">
            <v>3.35</v>
          </cell>
        </row>
        <row r="227">
          <cell r="A227">
            <v>1401693001</v>
          </cell>
          <cell r="B227" t="str">
            <v>انتي فريز زهري</v>
          </cell>
          <cell r="F227">
            <v>5.4980000000000002</v>
          </cell>
        </row>
        <row r="228">
          <cell r="A228" t="str">
            <v>105007-1210</v>
          </cell>
          <cell r="B228" t="str">
            <v>بخاخ ديزل بكب نيسان TD27</v>
          </cell>
          <cell r="F228">
            <v>8.75</v>
          </cell>
        </row>
        <row r="229">
          <cell r="A229" t="str">
            <v>105007-1300</v>
          </cell>
          <cell r="B229" t="str">
            <v>بخاخ ديزل متسوبيشي L200 حديث</v>
          </cell>
          <cell r="F229">
            <v>10</v>
          </cell>
        </row>
        <row r="230">
          <cell r="A230" t="str">
            <v>98630-22000</v>
          </cell>
          <cell r="B230" t="str">
            <v>بخاخ زجاج هونداي اكسنت +النترا</v>
          </cell>
          <cell r="F230">
            <v>0.72199999999999998</v>
          </cell>
        </row>
        <row r="231">
          <cell r="A231" t="str">
            <v>G56</v>
          </cell>
          <cell r="B231" t="str">
            <v>بخاخ ماء اسوزو D MAX</v>
          </cell>
          <cell r="F231">
            <v>0.47199999999999998</v>
          </cell>
        </row>
        <row r="232">
          <cell r="A232">
            <v>190011</v>
          </cell>
          <cell r="B232" t="str">
            <v>بخاخ ماء اوبل استرا شمال</v>
          </cell>
          <cell r="F232">
            <v>1.0880000000000001</v>
          </cell>
        </row>
        <row r="233">
          <cell r="A233">
            <v>190013</v>
          </cell>
          <cell r="B233" t="str">
            <v>بخاخ ماء اوبل استرا يمين</v>
          </cell>
          <cell r="F233">
            <v>1.0880000000000001</v>
          </cell>
        </row>
        <row r="234">
          <cell r="A234">
            <v>190012</v>
          </cell>
          <cell r="B234" t="str">
            <v>بخاخ ماء اوبل كديت</v>
          </cell>
          <cell r="F234">
            <v>0.94799999999999995</v>
          </cell>
        </row>
        <row r="235">
          <cell r="A235" t="str">
            <v xml:space="preserve"> </v>
          </cell>
          <cell r="B235" t="str">
            <v>بخاخ ماء باص كبير</v>
          </cell>
          <cell r="F235">
            <v>1.131</v>
          </cell>
        </row>
        <row r="236">
          <cell r="A236" t="str">
            <v>G92</v>
          </cell>
          <cell r="B236" t="str">
            <v>بخاخ ماء تويوتا كبير</v>
          </cell>
          <cell r="F236">
            <v>0.47199999999999998</v>
          </cell>
        </row>
        <row r="237">
          <cell r="A237" t="str">
            <v>G33L</v>
          </cell>
          <cell r="B237" t="str">
            <v>بخاخ ماء تويوتا كرولا 93 شمال</v>
          </cell>
          <cell r="F237">
            <v>0.47199999999999998</v>
          </cell>
        </row>
        <row r="238">
          <cell r="A238" t="str">
            <v>G33R</v>
          </cell>
          <cell r="B238" t="str">
            <v>بخاخ ماء تويوتا كرولا 93 يمين</v>
          </cell>
          <cell r="F238">
            <v>0.47199999999999998</v>
          </cell>
        </row>
        <row r="239">
          <cell r="A239" t="str">
            <v>G84</v>
          </cell>
          <cell r="B239" t="str">
            <v>بخاخ ماء سيقيك 2001-</v>
          </cell>
          <cell r="F239">
            <v>0.47199999999999998</v>
          </cell>
        </row>
        <row r="240">
          <cell r="A240" t="str">
            <v>G106</v>
          </cell>
          <cell r="B240" t="str">
            <v>بخاخ ماء عام مع سمونه</v>
          </cell>
          <cell r="F240">
            <v>0.47199999999999998</v>
          </cell>
        </row>
        <row r="241">
          <cell r="A241" t="str">
            <v>CHN NO.16</v>
          </cell>
          <cell r="B241" t="str">
            <v>بخاخ ماء عينتين كبير</v>
          </cell>
          <cell r="F241">
            <v>0.41699999999999998</v>
          </cell>
        </row>
        <row r="242">
          <cell r="A242" t="str">
            <v>G34</v>
          </cell>
          <cell r="B242" t="str">
            <v>بخاخ ماء متسوبيشي لانسر +L200</v>
          </cell>
          <cell r="F242">
            <v>0.47199999999999998</v>
          </cell>
        </row>
        <row r="243">
          <cell r="B243" t="str">
            <v>بخاخ ماء نيسان سوني 84 حديد</v>
          </cell>
          <cell r="F243">
            <v>1.028</v>
          </cell>
        </row>
        <row r="244">
          <cell r="B244" t="str">
            <v>بخاخ ماء هوندا</v>
          </cell>
          <cell r="F244" t="e">
            <v>#N/A</v>
          </cell>
        </row>
        <row r="245">
          <cell r="A245" t="str">
            <v>G82</v>
          </cell>
          <cell r="B245" t="str">
            <v>بخاخ ماء هوندا اكورد 98</v>
          </cell>
          <cell r="F245">
            <v>0.47199999999999998</v>
          </cell>
        </row>
        <row r="246">
          <cell r="A246">
            <v>9614.3431999999993</v>
          </cell>
          <cell r="B246" t="str">
            <v>بربيش بخار الزيت دايو ريسر مع بعبوزه قصير</v>
          </cell>
          <cell r="F246">
            <v>2.6440000000000001</v>
          </cell>
        </row>
        <row r="247">
          <cell r="A247" t="str">
            <v>9635-1640</v>
          </cell>
          <cell r="B247" t="str">
            <v>بربيش بخار الزيت دايو لانوس 96-2003 مع بعبوزه</v>
          </cell>
          <cell r="F247">
            <v>1.962</v>
          </cell>
        </row>
        <row r="248">
          <cell r="A248">
            <v>18107</v>
          </cell>
          <cell r="B248" t="str">
            <v>بربيش بخار اوبل</v>
          </cell>
          <cell r="F248">
            <v>2.496</v>
          </cell>
        </row>
        <row r="249">
          <cell r="A249">
            <v>18118</v>
          </cell>
          <cell r="B249" t="str">
            <v>بربيش بخار اوبل</v>
          </cell>
          <cell r="F249">
            <v>1.081</v>
          </cell>
        </row>
        <row r="250">
          <cell r="A250">
            <v>18106</v>
          </cell>
          <cell r="B250" t="str">
            <v>بربيش بخار اوبل</v>
          </cell>
          <cell r="F250">
            <v>2.2879999999999998</v>
          </cell>
        </row>
        <row r="251">
          <cell r="A251">
            <v>18178</v>
          </cell>
          <cell r="B251" t="str">
            <v>بربيش بخار اوبل</v>
          </cell>
          <cell r="F251">
            <v>2.08</v>
          </cell>
        </row>
        <row r="252">
          <cell r="A252">
            <v>18182</v>
          </cell>
          <cell r="B252" t="str">
            <v>بربيش بخار اوبل</v>
          </cell>
          <cell r="F252">
            <v>1.4139999999999999</v>
          </cell>
        </row>
        <row r="253">
          <cell r="A253">
            <v>18181</v>
          </cell>
          <cell r="B253" t="str">
            <v xml:space="preserve">بربيش بخار اوبل </v>
          </cell>
          <cell r="F253">
            <v>3.161</v>
          </cell>
        </row>
        <row r="254">
          <cell r="A254">
            <v>18199</v>
          </cell>
          <cell r="B254" t="str">
            <v>بربيش بخار اوبل كديت+فكترا</v>
          </cell>
          <cell r="F254">
            <v>1.94</v>
          </cell>
        </row>
        <row r="255">
          <cell r="A255" t="str">
            <v>16261-13010</v>
          </cell>
          <cell r="B255" t="str">
            <v>بربيش بخار تويوتا كرولا</v>
          </cell>
          <cell r="F255">
            <v>0.83199999999999996</v>
          </cell>
        </row>
        <row r="256">
          <cell r="A256" t="str">
            <v>14055-23000</v>
          </cell>
          <cell r="B256" t="str">
            <v>بربيش بخار داتسون</v>
          </cell>
          <cell r="F256">
            <v>1</v>
          </cell>
        </row>
        <row r="257">
          <cell r="A257" t="str">
            <v>9618-0801</v>
          </cell>
          <cell r="B257" t="str">
            <v>بربيش بخار دايو ريسر مع بعبوزه</v>
          </cell>
          <cell r="F257">
            <v>2.2490000000000001</v>
          </cell>
        </row>
        <row r="258">
          <cell r="A258" t="str">
            <v>9614-3424</v>
          </cell>
          <cell r="B258" t="str">
            <v>بربيش بخار دايو ريسر مع بعبوزه طويله</v>
          </cell>
          <cell r="F258">
            <v>2.8690000000000002</v>
          </cell>
        </row>
        <row r="259">
          <cell r="A259" t="str">
            <v>90220867/P3</v>
          </cell>
          <cell r="B259" t="str">
            <v>بربيش بخار دايو طويل مع بعبوزه</v>
          </cell>
          <cell r="F259">
            <v>2.2679999999999998</v>
          </cell>
        </row>
        <row r="260">
          <cell r="A260" t="str">
            <v>OK203-13-742</v>
          </cell>
          <cell r="B260" t="str">
            <v>بربيش بخار كيا سيفيا</v>
          </cell>
          <cell r="F260">
            <v>1.913</v>
          </cell>
        </row>
        <row r="261">
          <cell r="A261" t="str">
            <v>OB6S7-13-895</v>
          </cell>
          <cell r="B261" t="str">
            <v>بربيش بخار كيا سيفيا دبل</v>
          </cell>
          <cell r="F261">
            <v>1.913</v>
          </cell>
        </row>
        <row r="262">
          <cell r="A262" t="str">
            <v>0K201-13-741A</v>
          </cell>
          <cell r="B262" t="str">
            <v>بربيش بخار كيا سيفياI</v>
          </cell>
          <cell r="F262">
            <v>1.2669999999999999</v>
          </cell>
        </row>
        <row r="263">
          <cell r="A263" t="str">
            <v>14055-53Y00</v>
          </cell>
          <cell r="B263" t="str">
            <v>بربيش بخار نيسان سوني</v>
          </cell>
          <cell r="F263">
            <v>0.95599999999999996</v>
          </cell>
        </row>
        <row r="264">
          <cell r="A264" t="str">
            <v>14055-53Y11</v>
          </cell>
          <cell r="B264" t="str">
            <v>بربيش بخار نيسان سوني</v>
          </cell>
          <cell r="F264">
            <v>0.873</v>
          </cell>
        </row>
        <row r="265">
          <cell r="A265" t="str">
            <v>14055-53Y05/T</v>
          </cell>
          <cell r="B265" t="str">
            <v>بربيش بخار نيسان سوني 95-2000</v>
          </cell>
          <cell r="F265">
            <v>1.474</v>
          </cell>
        </row>
        <row r="266">
          <cell r="A266" t="str">
            <v>25469-26102</v>
          </cell>
          <cell r="B266" t="str">
            <v>بربيش بخار هونداي</v>
          </cell>
          <cell r="F266">
            <v>1.331</v>
          </cell>
        </row>
        <row r="267">
          <cell r="A267" t="str">
            <v>26713-42910</v>
          </cell>
          <cell r="B267" t="str">
            <v>بربيش بخار هونداي H1</v>
          </cell>
          <cell r="F267">
            <v>2.08</v>
          </cell>
        </row>
        <row r="268">
          <cell r="A268" t="str">
            <v>26713-42910</v>
          </cell>
          <cell r="B268" t="str">
            <v>بربيش بخار هونداي H1</v>
          </cell>
          <cell r="F268">
            <v>1.78</v>
          </cell>
        </row>
        <row r="269">
          <cell r="A269" t="str">
            <v>26713-42100</v>
          </cell>
          <cell r="B269" t="str">
            <v>بربيش بخار هونداي H100</v>
          </cell>
          <cell r="F269">
            <v>0.53500000000000003</v>
          </cell>
        </row>
        <row r="270">
          <cell r="A270" t="str">
            <v>KH-40572L-50CM</v>
          </cell>
          <cell r="B270" t="str">
            <v>بربيش بريك</v>
          </cell>
          <cell r="F270">
            <v>3.95</v>
          </cell>
        </row>
        <row r="271">
          <cell r="A271" t="str">
            <v>KH-41217L-40CM</v>
          </cell>
          <cell r="B271" t="str">
            <v>بربيش بريك</v>
          </cell>
          <cell r="F271">
            <v>3.75</v>
          </cell>
        </row>
        <row r="272">
          <cell r="A272" t="str">
            <v>KH-50087L-45CM</v>
          </cell>
          <cell r="B272" t="str">
            <v>بربيش بريك</v>
          </cell>
          <cell r="F272">
            <v>3.95</v>
          </cell>
        </row>
        <row r="273">
          <cell r="A273" t="str">
            <v>46201-89946</v>
          </cell>
          <cell r="B273" t="str">
            <v>بربيش بريك</v>
          </cell>
          <cell r="F273">
            <v>3.6</v>
          </cell>
        </row>
        <row r="274">
          <cell r="A274" t="str">
            <v>KH-83805</v>
          </cell>
          <cell r="B274" t="str">
            <v>بربيش بريك اسوزو 4*4 D MAX شمال</v>
          </cell>
          <cell r="F274">
            <v>6.3</v>
          </cell>
        </row>
        <row r="275">
          <cell r="A275" t="str">
            <v>KH-83454</v>
          </cell>
          <cell r="B275" t="str">
            <v>بربيش بريك اسوزو 4*4 D MAX يمين</v>
          </cell>
          <cell r="F275">
            <v>6.3</v>
          </cell>
        </row>
        <row r="276">
          <cell r="A276" t="str">
            <v>KH-83210</v>
          </cell>
          <cell r="B276" t="str">
            <v>بربيش بريك اسوزو عادي D MAX شمال</v>
          </cell>
          <cell r="F276">
            <v>7.95</v>
          </cell>
        </row>
        <row r="277">
          <cell r="A277" t="str">
            <v>KH-83209</v>
          </cell>
          <cell r="B277" t="str">
            <v>بربيش بريك اسوزو عادي D MAX يمين</v>
          </cell>
          <cell r="F277">
            <v>7.95</v>
          </cell>
        </row>
        <row r="278">
          <cell r="A278" t="str">
            <v>83.7288-0318.3</v>
          </cell>
          <cell r="B278" t="str">
            <v>بربيش بريك امامي اوبل فكترا+استرا</v>
          </cell>
          <cell r="F278">
            <v>5.476</v>
          </cell>
        </row>
        <row r="279">
          <cell r="A279" t="str">
            <v>KH-51327</v>
          </cell>
          <cell r="B279" t="str">
            <v>بربيش بريك امامي بكب نيسان شمال</v>
          </cell>
          <cell r="F279">
            <v>4.4640000000000004</v>
          </cell>
        </row>
        <row r="280">
          <cell r="A280" t="str">
            <v>KH-51317</v>
          </cell>
          <cell r="B280" t="str">
            <v>بربيش بريك امامي بكب نيسان يمين</v>
          </cell>
          <cell r="F280">
            <v>4.4640000000000004</v>
          </cell>
        </row>
        <row r="281">
          <cell r="A281" t="str">
            <v>KH-40527-40CM</v>
          </cell>
          <cell r="B281" t="str">
            <v>بربيش بريك امامي تويوتا 2 انثى</v>
          </cell>
          <cell r="F281">
            <v>3.75</v>
          </cell>
        </row>
        <row r="282">
          <cell r="A282" t="str">
            <v>KH-40814-35CM</v>
          </cell>
          <cell r="B282" t="str">
            <v>بربيش بريك امامي تويوتا ذكر وانثى</v>
          </cell>
          <cell r="F282">
            <v>3.6539999999999999</v>
          </cell>
        </row>
        <row r="283">
          <cell r="A283" t="str">
            <v>KH-40814-45CM</v>
          </cell>
          <cell r="B283" t="str">
            <v>بربيش بريك امامي تويوتا ذكر وانثى</v>
          </cell>
          <cell r="F283">
            <v>3.75</v>
          </cell>
        </row>
        <row r="284">
          <cell r="A284" t="str">
            <v>KH-50087-30CM</v>
          </cell>
          <cell r="B284" t="str">
            <v>بربيش بريك امامي داتسون 2 انثى</v>
          </cell>
          <cell r="F284">
            <v>3.6539999999999999</v>
          </cell>
        </row>
        <row r="285">
          <cell r="A285">
            <v>1936</v>
          </cell>
          <cell r="B285" t="str">
            <v>بربيش بريك امامي كيا سيفيا</v>
          </cell>
          <cell r="F285">
            <v>3</v>
          </cell>
        </row>
        <row r="286">
          <cell r="A286" t="str">
            <v>KH-30317-30CM</v>
          </cell>
          <cell r="B286" t="str">
            <v>بربيش بريك امامي متسوبيشي ذكر+انثى</v>
          </cell>
          <cell r="F286">
            <v>3.5</v>
          </cell>
        </row>
        <row r="287">
          <cell r="A287" t="str">
            <v>KH-30317-45CM</v>
          </cell>
          <cell r="B287" t="str">
            <v>بربيش بريك امامي متسوبيشي ذكر+انثى</v>
          </cell>
          <cell r="F287">
            <v>3.5</v>
          </cell>
        </row>
        <row r="288">
          <cell r="A288" t="str">
            <v>KH-30177-35CM</v>
          </cell>
          <cell r="B288" t="str">
            <v>بربيش بريك امامي متسوبيشي لانسر ذكر وانثى</v>
          </cell>
          <cell r="F288">
            <v>3.6539999999999999</v>
          </cell>
        </row>
        <row r="289">
          <cell r="A289" t="str">
            <v>KH-30177-40CM</v>
          </cell>
          <cell r="B289" t="str">
            <v>بربيش بريك امامي متسوبيشي لانسر ذكر وانثى</v>
          </cell>
          <cell r="F289">
            <v>3.75</v>
          </cell>
        </row>
        <row r="290">
          <cell r="A290" t="str">
            <v>58811-43001</v>
          </cell>
          <cell r="B290" t="str">
            <v>بربيش بريك امامي هونداي H100</v>
          </cell>
          <cell r="F290">
            <v>4.5119999999999996</v>
          </cell>
        </row>
        <row r="291">
          <cell r="A291" t="str">
            <v>58732-29000/1</v>
          </cell>
          <cell r="B291" t="str">
            <v>بربيش بريك امامي هونداي افانتي 96</v>
          </cell>
          <cell r="F291">
            <v>5.6639999999999997</v>
          </cell>
        </row>
        <row r="292">
          <cell r="A292" t="str">
            <v>58713-2D000</v>
          </cell>
          <cell r="B292" t="str">
            <v>بربيش بريك امامي هونداي النترا XD شمال</v>
          </cell>
          <cell r="F292">
            <v>5.8179999999999996</v>
          </cell>
        </row>
        <row r="293">
          <cell r="A293" t="str">
            <v>58732-2D000</v>
          </cell>
          <cell r="B293" t="str">
            <v>بربيش بريك امامي هونداي النترا XD يمين</v>
          </cell>
          <cell r="F293">
            <v>5.8179999999999996</v>
          </cell>
        </row>
        <row r="294">
          <cell r="A294" t="str">
            <v>KH-902315</v>
          </cell>
          <cell r="B294" t="str">
            <v>بربيش بريك اوبل +دايو حلقه مربعه</v>
          </cell>
          <cell r="F294">
            <v>4.2050000000000001</v>
          </cell>
        </row>
        <row r="295">
          <cell r="A295">
            <v>2295</v>
          </cell>
          <cell r="B295" t="str">
            <v>بربيش بريك اوبل اوميغا B</v>
          </cell>
          <cell r="F295">
            <v>7.3920000000000003</v>
          </cell>
        </row>
        <row r="296">
          <cell r="A296">
            <v>2493</v>
          </cell>
          <cell r="B296" t="str">
            <v>بربيش بريك اوبل فكترا B</v>
          </cell>
          <cell r="F296">
            <v>8.1769999999999996</v>
          </cell>
        </row>
        <row r="297">
          <cell r="A297" t="str">
            <v>KH-40527-30CM</v>
          </cell>
          <cell r="B297" t="str">
            <v>بربيش بريك تويوتا</v>
          </cell>
          <cell r="F297">
            <v>3.5</v>
          </cell>
        </row>
        <row r="298">
          <cell r="A298" t="str">
            <v>KH-40527-35CM</v>
          </cell>
          <cell r="B298" t="str">
            <v>بربيش بريك تويوتا</v>
          </cell>
          <cell r="F298">
            <v>3.5</v>
          </cell>
        </row>
        <row r="299">
          <cell r="A299">
            <v>2691</v>
          </cell>
          <cell r="B299" t="str">
            <v>بربيش بريك خلفي اوبل فكترا +اوميغا</v>
          </cell>
          <cell r="F299">
            <v>3.46</v>
          </cell>
        </row>
        <row r="300">
          <cell r="A300" t="str">
            <v>58812-43001</v>
          </cell>
          <cell r="B300" t="str">
            <v>بربيش بريك خلفي هونداي H100</v>
          </cell>
          <cell r="F300">
            <v>4.5119999999999996</v>
          </cell>
        </row>
        <row r="301">
          <cell r="A301" t="str">
            <v>58737-22000</v>
          </cell>
          <cell r="B301" t="str">
            <v>بربيش بريك خلفي هونداي اكسنت</v>
          </cell>
          <cell r="F301">
            <v>4.5049999999999999</v>
          </cell>
        </row>
        <row r="302">
          <cell r="A302" t="str">
            <v>58737-2D000</v>
          </cell>
          <cell r="B302" t="str">
            <v>بربيش بريك خلفي هونداي النترا 2001</v>
          </cell>
          <cell r="F302">
            <v>4.4640000000000004</v>
          </cell>
        </row>
        <row r="303">
          <cell r="A303" t="str">
            <v>KH-50087-35CM</v>
          </cell>
          <cell r="B303" t="str">
            <v>بربيش بريك داتسون</v>
          </cell>
          <cell r="F303">
            <v>3.5</v>
          </cell>
        </row>
        <row r="304">
          <cell r="A304" t="str">
            <v>KH-50087-50CM</v>
          </cell>
          <cell r="B304" t="str">
            <v>بربيش بريك داتسون</v>
          </cell>
          <cell r="F304">
            <v>3.5</v>
          </cell>
        </row>
        <row r="305">
          <cell r="A305" t="str">
            <v>KH-51327</v>
          </cell>
          <cell r="B305" t="str">
            <v>بربيش بريك دايو +كديت</v>
          </cell>
          <cell r="F305">
            <v>4.46</v>
          </cell>
        </row>
        <row r="306">
          <cell r="B306" t="str">
            <v>بربيش بريك ديانا</v>
          </cell>
          <cell r="F306" t="e">
            <v>#N/A</v>
          </cell>
        </row>
        <row r="307">
          <cell r="A307" t="str">
            <v>KH-31377-45CM</v>
          </cell>
          <cell r="B307" t="str">
            <v>بربيش بريك كيا بستا +بريجيو حلقه وانثى</v>
          </cell>
          <cell r="F307">
            <v>6.2960000000000003</v>
          </cell>
        </row>
        <row r="308">
          <cell r="A308" t="str">
            <v>KH-31377-50CM</v>
          </cell>
          <cell r="B308" t="str">
            <v>بربيش بريك كيا بستا+بريجيو حلقه وانثى</v>
          </cell>
          <cell r="F308">
            <v>5.5</v>
          </cell>
        </row>
        <row r="309">
          <cell r="A309" t="str">
            <v>OK201-43-980B</v>
          </cell>
          <cell r="B309" t="str">
            <v>بربيش بريك كيا سيفيا</v>
          </cell>
          <cell r="F309">
            <v>6.4550000000000001</v>
          </cell>
        </row>
        <row r="310">
          <cell r="B310" t="str">
            <v>بربيش بريك مرسيدس</v>
          </cell>
          <cell r="F310" t="e">
            <v>#N/A</v>
          </cell>
        </row>
        <row r="311">
          <cell r="A311" t="str">
            <v>KH-60627</v>
          </cell>
          <cell r="B311" t="str">
            <v>بربيش بريك هوندا اكورد 80+ كتسوبيشي لانسر</v>
          </cell>
          <cell r="F311">
            <v>5.5</v>
          </cell>
        </row>
        <row r="312">
          <cell r="A312" t="str">
            <v>KH-64187</v>
          </cell>
          <cell r="B312" t="str">
            <v>بربيش بريك هوندا اكورد 90-</v>
          </cell>
          <cell r="F312">
            <v>6.29</v>
          </cell>
        </row>
        <row r="313">
          <cell r="A313" t="str">
            <v>KH-61767</v>
          </cell>
          <cell r="B313" t="str">
            <v>بربيش بريك هوندا سيفيك 2002-</v>
          </cell>
          <cell r="F313">
            <v>6.29</v>
          </cell>
        </row>
        <row r="314">
          <cell r="A314" t="str">
            <v>KH-61777</v>
          </cell>
          <cell r="B314" t="str">
            <v>بربيش بريك هوندا سيفيك 2002-</v>
          </cell>
          <cell r="F314">
            <v>6.29</v>
          </cell>
        </row>
        <row r="315">
          <cell r="A315" t="str">
            <v>KH-61717</v>
          </cell>
          <cell r="B315" t="str">
            <v>بربيش بريك هوندا سيفيك 88</v>
          </cell>
          <cell r="F315">
            <v>7.95</v>
          </cell>
        </row>
        <row r="316">
          <cell r="A316" t="str">
            <v>KH-61707</v>
          </cell>
          <cell r="B316" t="str">
            <v>بربيش بريك هوندا سيفيك 89</v>
          </cell>
          <cell r="F316">
            <v>7.95</v>
          </cell>
        </row>
        <row r="317">
          <cell r="A317" t="str">
            <v>58814-43002</v>
          </cell>
          <cell r="B317" t="str">
            <v>بربيش بريك هونداي H100</v>
          </cell>
          <cell r="F317">
            <v>3.7440000000000002</v>
          </cell>
        </row>
        <row r="318">
          <cell r="A318" t="str">
            <v>FHOB100-20</v>
          </cell>
          <cell r="B318" t="str">
            <v>بربيش بنزين 10ملم كتان</v>
          </cell>
          <cell r="F318">
            <v>1.042</v>
          </cell>
        </row>
        <row r="319">
          <cell r="A319" t="str">
            <v>FHIB120-20</v>
          </cell>
          <cell r="B319" t="str">
            <v>بربيش بنزين 12ملم</v>
          </cell>
          <cell r="F319">
            <v>1.81</v>
          </cell>
        </row>
        <row r="320">
          <cell r="A320" t="str">
            <v>3225-10052-6MM</v>
          </cell>
          <cell r="B320" t="str">
            <v>بربيش بنزين 6ملم</v>
          </cell>
          <cell r="F320">
            <v>2.4489999999999998</v>
          </cell>
        </row>
        <row r="321">
          <cell r="A321" t="str">
            <v>3225-10053-8MM</v>
          </cell>
          <cell r="B321" t="str">
            <v>بربيش بنزين 8ملم</v>
          </cell>
          <cell r="F321">
            <v>2.4489999999999998</v>
          </cell>
        </row>
        <row r="322">
          <cell r="A322" t="str">
            <v>FHIB080-20</v>
          </cell>
          <cell r="B322" t="str">
            <v>بربيش بنزين 8ملم جلد</v>
          </cell>
          <cell r="F322">
            <v>0.93600000000000005</v>
          </cell>
        </row>
        <row r="323">
          <cell r="A323" t="str">
            <v>8*10</v>
          </cell>
          <cell r="B323" t="str">
            <v>بربيش بنزين اوبل 8-10</v>
          </cell>
          <cell r="F323">
            <v>1.75</v>
          </cell>
        </row>
        <row r="324">
          <cell r="A324" t="str">
            <v>3225-10050-3.2MM</v>
          </cell>
          <cell r="B324" t="str">
            <v>بربيش بنزين فاكيوم 3.2 ملم</v>
          </cell>
          <cell r="F324">
            <v>2.4489999999999998</v>
          </cell>
        </row>
        <row r="325">
          <cell r="A325" t="str">
            <v>FHIB100-20</v>
          </cell>
          <cell r="B325" t="str">
            <v>بربيش جلد 10 ملم</v>
          </cell>
          <cell r="F325">
            <v>1.25</v>
          </cell>
        </row>
        <row r="326">
          <cell r="A326" t="str">
            <v>FBH120-20</v>
          </cell>
          <cell r="B326" t="str">
            <v>بربيش دفايه 12 ملم</v>
          </cell>
          <cell r="F326">
            <v>2</v>
          </cell>
        </row>
        <row r="327">
          <cell r="A327" t="str">
            <v>HH140-15</v>
          </cell>
          <cell r="B327" t="str">
            <v>بربيش دفايه 14 ملم</v>
          </cell>
          <cell r="F327">
            <v>2.25</v>
          </cell>
        </row>
        <row r="328">
          <cell r="A328" t="str">
            <v>HH160-15</v>
          </cell>
          <cell r="B328" t="str">
            <v>بربيش دفايه 16 ملم</v>
          </cell>
          <cell r="F328">
            <v>1.345</v>
          </cell>
        </row>
        <row r="329">
          <cell r="A329" t="str">
            <v>GR 19MM</v>
          </cell>
          <cell r="B329" t="str">
            <v>بربيش دفايه 19 ملم</v>
          </cell>
          <cell r="F329">
            <v>1.778</v>
          </cell>
        </row>
        <row r="330">
          <cell r="A330" t="str">
            <v>HN190-15</v>
          </cell>
          <cell r="B330" t="str">
            <v>بربيش دفايه 19ملم</v>
          </cell>
          <cell r="F330">
            <v>1.786</v>
          </cell>
        </row>
        <row r="331">
          <cell r="A331">
            <v>19102</v>
          </cell>
          <cell r="B331" t="str">
            <v>بربيش دفايه اوبل</v>
          </cell>
          <cell r="F331" t="e">
            <v>#N/A</v>
          </cell>
        </row>
        <row r="332">
          <cell r="A332">
            <v>18103</v>
          </cell>
          <cell r="B332" t="str">
            <v>بربيش دفايه اوبل</v>
          </cell>
          <cell r="F332" t="e">
            <v>#N/A</v>
          </cell>
        </row>
        <row r="333">
          <cell r="A333">
            <v>18206</v>
          </cell>
          <cell r="B333" t="str">
            <v>بربيش دفايه اوبل</v>
          </cell>
          <cell r="F333" t="e">
            <v>#N/A</v>
          </cell>
        </row>
        <row r="334">
          <cell r="A334">
            <v>133148</v>
          </cell>
          <cell r="B334" t="str">
            <v>بربيش دفايه اوبل</v>
          </cell>
          <cell r="F334">
            <v>4</v>
          </cell>
        </row>
        <row r="335">
          <cell r="A335">
            <v>133365</v>
          </cell>
          <cell r="B335" t="str">
            <v>بربيش دفايه اوبل</v>
          </cell>
          <cell r="F335" t="e">
            <v>#N/A</v>
          </cell>
        </row>
        <row r="336">
          <cell r="A336">
            <v>133129</v>
          </cell>
          <cell r="B336" t="str">
            <v>بربيش دفايه اوبل</v>
          </cell>
          <cell r="F336" t="e">
            <v>#N/A</v>
          </cell>
        </row>
        <row r="337">
          <cell r="A337">
            <v>133115</v>
          </cell>
          <cell r="B337" t="str">
            <v>بربيش دفايه اوبل</v>
          </cell>
          <cell r="F337" t="e">
            <v>#N/A</v>
          </cell>
        </row>
        <row r="338">
          <cell r="A338">
            <v>13382</v>
          </cell>
          <cell r="B338" t="str">
            <v>بربيش دفايه اوبل</v>
          </cell>
          <cell r="F338" t="e">
            <v>#N/A</v>
          </cell>
        </row>
        <row r="339">
          <cell r="A339">
            <v>133351</v>
          </cell>
          <cell r="B339" t="str">
            <v>بربيش دفايه اوبل</v>
          </cell>
          <cell r="F339" t="e">
            <v>#N/A</v>
          </cell>
        </row>
        <row r="340">
          <cell r="A340">
            <v>133109</v>
          </cell>
          <cell r="B340" t="str">
            <v>بربيش دفايه اوبل</v>
          </cell>
          <cell r="F340" t="e">
            <v>#N/A</v>
          </cell>
        </row>
        <row r="341">
          <cell r="A341">
            <v>1818121</v>
          </cell>
          <cell r="B341" t="str">
            <v>بربيش دفايه اوبل</v>
          </cell>
          <cell r="F341" t="e">
            <v>#N/A</v>
          </cell>
        </row>
        <row r="342">
          <cell r="B342" t="str">
            <v>بربيش دفايه اوبل</v>
          </cell>
          <cell r="F342" t="e">
            <v>#N/A</v>
          </cell>
        </row>
        <row r="343">
          <cell r="A343" t="str">
            <v>19504-PD2-010</v>
          </cell>
          <cell r="B343" t="str">
            <v>بربيش دفايه هوندا</v>
          </cell>
          <cell r="F343">
            <v>3.3719999999999999</v>
          </cell>
        </row>
        <row r="344">
          <cell r="A344" t="str">
            <v>8-94475-26</v>
          </cell>
          <cell r="B344" t="str">
            <v>بربيش دفايه هوندا</v>
          </cell>
          <cell r="F344" t="e">
            <v>#N/A</v>
          </cell>
        </row>
        <row r="345">
          <cell r="A345" t="str">
            <v>79725-SM4-03</v>
          </cell>
          <cell r="B345" t="str">
            <v>بربيش دفايه هوندا</v>
          </cell>
          <cell r="F345" t="e">
            <v>#N/A</v>
          </cell>
        </row>
        <row r="346">
          <cell r="A346" t="str">
            <v>19508-P2A-000-T</v>
          </cell>
          <cell r="B346" t="str">
            <v>بربيش دفايه هوندا سيفيك 96</v>
          </cell>
          <cell r="F346">
            <v>3.552</v>
          </cell>
        </row>
        <row r="347">
          <cell r="A347" t="str">
            <v xml:space="preserve"> </v>
          </cell>
          <cell r="B347" t="str">
            <v>بربيش دفايه هونداي H100</v>
          </cell>
          <cell r="F347" t="e">
            <v>#N/A</v>
          </cell>
        </row>
        <row r="348">
          <cell r="A348" t="str">
            <v>OT-10</v>
          </cell>
          <cell r="B348" t="str">
            <v>بربيش دنمو</v>
          </cell>
          <cell r="F348">
            <v>2.75</v>
          </cell>
        </row>
        <row r="349">
          <cell r="A349" t="str">
            <v>ON-18</v>
          </cell>
          <cell r="B349" t="str">
            <v>بربيش دنمو</v>
          </cell>
          <cell r="F349">
            <v>2.65</v>
          </cell>
        </row>
        <row r="350">
          <cell r="A350" t="str">
            <v>ON-10</v>
          </cell>
          <cell r="B350" t="str">
            <v>بربيش دنمو</v>
          </cell>
          <cell r="F350">
            <v>2.65</v>
          </cell>
        </row>
        <row r="351">
          <cell r="A351" t="str">
            <v>OT-9</v>
          </cell>
          <cell r="B351" t="str">
            <v>بربيش دنمو</v>
          </cell>
          <cell r="F351">
            <v>2.95</v>
          </cell>
        </row>
        <row r="352">
          <cell r="A352" t="str">
            <v>OM-2</v>
          </cell>
          <cell r="B352" t="str">
            <v>بربيش دنمو</v>
          </cell>
          <cell r="F352">
            <v>3.5</v>
          </cell>
        </row>
        <row r="353">
          <cell r="A353" t="str">
            <v>37482-42100</v>
          </cell>
          <cell r="B353" t="str">
            <v>بربيش دنمو هونداي H100</v>
          </cell>
          <cell r="F353">
            <v>3.2160000000000002</v>
          </cell>
        </row>
        <row r="354">
          <cell r="A354" t="str">
            <v>////</v>
          </cell>
          <cell r="B354" t="str">
            <v>بربيش دنمو هونداي H100 كوشوك</v>
          </cell>
          <cell r="F354">
            <v>2</v>
          </cell>
        </row>
        <row r="355">
          <cell r="A355" t="str">
            <v>37481-42901</v>
          </cell>
          <cell r="B355" t="str">
            <v>بربيش دنمو هونداي H100 كوشوك</v>
          </cell>
          <cell r="F355">
            <v>1.0229999999999999</v>
          </cell>
        </row>
        <row r="356">
          <cell r="A356" t="str">
            <v>KH-31377-35CM</v>
          </cell>
          <cell r="B356" t="str">
            <v>بربيش كلاتش دايو+كيا +متسوبيشي</v>
          </cell>
          <cell r="F356">
            <v>4.9000000000000004</v>
          </cell>
        </row>
        <row r="357">
          <cell r="A357" t="str">
            <v>////</v>
          </cell>
          <cell r="B357" t="str">
            <v>بربيش مساحه نايلون</v>
          </cell>
          <cell r="F357">
            <v>0.25</v>
          </cell>
        </row>
        <row r="358">
          <cell r="A358" t="str">
            <v>SYR 50</v>
          </cell>
          <cell r="B358" t="str">
            <v>بربيش مساحه نايلون</v>
          </cell>
          <cell r="F358">
            <v>0.125</v>
          </cell>
        </row>
        <row r="359">
          <cell r="A359" t="str">
            <v>58732-2D000/1</v>
          </cell>
          <cell r="B359" t="str">
            <v>بربييش بريك خلفي هونداي XD</v>
          </cell>
          <cell r="F359">
            <v>5.28</v>
          </cell>
        </row>
        <row r="360">
          <cell r="A360" t="str">
            <v>SHP-152</v>
          </cell>
          <cell r="B360" t="str">
            <v>برسك خلفي هونداي سوناتا 2009-+النترا 2011-لقم MD</v>
          </cell>
          <cell r="F360">
            <v>10.084</v>
          </cell>
        </row>
        <row r="361">
          <cell r="A361" t="str">
            <v>///</v>
          </cell>
          <cell r="B361" t="str">
            <v>برغي جنط 12 ملم ناعم</v>
          </cell>
          <cell r="F361">
            <v>0.5</v>
          </cell>
        </row>
        <row r="362">
          <cell r="A362" t="str">
            <v>90942-02034</v>
          </cell>
          <cell r="B362" t="str">
            <v>برغي جنط تويوتا طويل اسود مع سمونه</v>
          </cell>
          <cell r="F362">
            <v>0.27400000000000002</v>
          </cell>
        </row>
        <row r="363">
          <cell r="A363" t="str">
            <v>90942-02049-T</v>
          </cell>
          <cell r="B363" t="str">
            <v>برغي جنط تويوتا هايلوكس اسود</v>
          </cell>
          <cell r="F363">
            <v>0.33600000000000002</v>
          </cell>
        </row>
        <row r="364">
          <cell r="A364" t="str">
            <v>90942-02037</v>
          </cell>
          <cell r="B364" t="str">
            <v>برغي جنط تويوتا هايلوكس اسود</v>
          </cell>
          <cell r="F364">
            <v>0.432</v>
          </cell>
        </row>
        <row r="365">
          <cell r="A365" t="str">
            <v>9009-2514</v>
          </cell>
          <cell r="B365" t="str">
            <v>برغي جنط دايو</v>
          </cell>
          <cell r="F365">
            <v>0.57299999999999995</v>
          </cell>
        </row>
        <row r="366">
          <cell r="A366">
            <v>94501733</v>
          </cell>
          <cell r="B366" t="str">
            <v>برغي جنط دايو</v>
          </cell>
          <cell r="F366">
            <v>0.52800000000000002</v>
          </cell>
        </row>
        <row r="367">
          <cell r="A367" t="str">
            <v>09119A-10050</v>
          </cell>
          <cell r="B367" t="str">
            <v>برغي جنط دايو تيكو</v>
          </cell>
          <cell r="F367">
            <v>0.16300000000000001</v>
          </cell>
        </row>
        <row r="368">
          <cell r="A368" t="str">
            <v>09119A-10050</v>
          </cell>
          <cell r="B368" t="str">
            <v>برغي جنط دايو تيكو</v>
          </cell>
          <cell r="F368">
            <v>0.16300000000000001</v>
          </cell>
        </row>
        <row r="369">
          <cell r="A369" t="str">
            <v>MB911495</v>
          </cell>
          <cell r="B369" t="str">
            <v>برغي جنط كتسوبيشي لانسر</v>
          </cell>
          <cell r="F369">
            <v>0.82399999999999995</v>
          </cell>
        </row>
        <row r="370">
          <cell r="A370" t="str">
            <v>////</v>
          </cell>
          <cell r="B370" t="str">
            <v>برغي جنط كيا سن عكسي</v>
          </cell>
          <cell r="F370">
            <v>0.20799999999999999</v>
          </cell>
        </row>
        <row r="371">
          <cell r="A371" t="str">
            <v>0K993-33-062B</v>
          </cell>
          <cell r="B371" t="str">
            <v>برغي جنط كيا سيفيا</v>
          </cell>
          <cell r="F371">
            <v>0.28599999999999998</v>
          </cell>
        </row>
        <row r="372">
          <cell r="A372" t="str">
            <v>؟؟؟</v>
          </cell>
          <cell r="B372" t="str">
            <v xml:space="preserve">برغي جنط متسوبيشي لانسر </v>
          </cell>
          <cell r="F372">
            <v>0.22</v>
          </cell>
        </row>
        <row r="373">
          <cell r="A373" t="str">
            <v>MU159003-T</v>
          </cell>
          <cell r="B373" t="str">
            <v>برغي جنط متسوبيشي لانسر 2001-</v>
          </cell>
          <cell r="F373">
            <v>0.38400000000000001</v>
          </cell>
        </row>
        <row r="374">
          <cell r="A374" t="str">
            <v>90942-02037-T</v>
          </cell>
          <cell r="B374" t="str">
            <v>برغي جنط مع سامونه تويوتا هايلوكس لون اسود</v>
          </cell>
          <cell r="F374">
            <v>0.48</v>
          </cell>
        </row>
        <row r="375">
          <cell r="A375" t="str">
            <v>90942-02014-T</v>
          </cell>
          <cell r="B375" t="str">
            <v>برغي جنط مع سمونه كرولا</v>
          </cell>
          <cell r="F375">
            <v>0.48</v>
          </cell>
        </row>
        <row r="376">
          <cell r="A376" t="str">
            <v>MA123234-T</v>
          </cell>
          <cell r="B376" t="str">
            <v>برغي جنط مع سمونه متسوبيشي بكب</v>
          </cell>
          <cell r="F376">
            <v>0.48</v>
          </cell>
        </row>
        <row r="377">
          <cell r="A377" t="str">
            <v>40222-A0800</v>
          </cell>
          <cell r="B377" t="str">
            <v>برغي جنط مع سمونه نيسان</v>
          </cell>
          <cell r="F377">
            <v>0.69099999999999995</v>
          </cell>
        </row>
        <row r="378">
          <cell r="A378" t="str">
            <v>KS492</v>
          </cell>
          <cell r="B378" t="str">
            <v>برغي جنط مع سمونه نيسان سوني كروم</v>
          </cell>
          <cell r="F378">
            <v>0.501</v>
          </cell>
        </row>
        <row r="379">
          <cell r="A379" t="str">
            <v>90113-SA0-015</v>
          </cell>
          <cell r="B379" t="str">
            <v>برغي جنط مع سمونه هزندا سيفيك 12ملم</v>
          </cell>
          <cell r="F379">
            <v>1.2</v>
          </cell>
        </row>
        <row r="380">
          <cell r="A380" t="str">
            <v>90113-SA0-015</v>
          </cell>
          <cell r="B380" t="str">
            <v>برغي جنط مع سمونه هوندا</v>
          </cell>
          <cell r="F380">
            <v>1.92</v>
          </cell>
        </row>
        <row r="381">
          <cell r="A381" t="str">
            <v>90113-SAO-025</v>
          </cell>
          <cell r="B381" t="str">
            <v>برغي جنط هوندا 12 ملم</v>
          </cell>
          <cell r="F381">
            <v>0.47399999999999998</v>
          </cell>
        </row>
        <row r="382">
          <cell r="A382" t="str">
            <v>51742-11130</v>
          </cell>
          <cell r="B382" t="str">
            <v>برغي جنط هونداي</v>
          </cell>
          <cell r="F382">
            <v>0.32200000000000001</v>
          </cell>
        </row>
        <row r="383">
          <cell r="A383" t="str">
            <v>51752-36000</v>
          </cell>
          <cell r="B383" t="str">
            <v>برغي جنط هونداي</v>
          </cell>
          <cell r="F383">
            <v>0.20399999999999999</v>
          </cell>
        </row>
        <row r="384">
          <cell r="A384" t="str">
            <v>52712-22000</v>
          </cell>
          <cell r="B384" t="str">
            <v>برغي جنط هونداي</v>
          </cell>
          <cell r="F384">
            <v>0.245</v>
          </cell>
        </row>
        <row r="385">
          <cell r="A385" t="str">
            <v>51742-11130</v>
          </cell>
          <cell r="B385" t="str">
            <v>برغي جنط هونداي</v>
          </cell>
          <cell r="F385">
            <v>0.20399999999999999</v>
          </cell>
        </row>
        <row r="386">
          <cell r="A386" t="str">
            <v>52712-22200</v>
          </cell>
          <cell r="B386" t="str">
            <v>برغي جنط هونداي</v>
          </cell>
          <cell r="F386">
            <v>0.31900000000000001</v>
          </cell>
        </row>
        <row r="387">
          <cell r="A387" t="str">
            <v>52755-47000</v>
          </cell>
          <cell r="B387" t="str">
            <v>برغي جنط هونداي 2005-H1</v>
          </cell>
          <cell r="F387">
            <v>0.28599999999999998</v>
          </cell>
        </row>
        <row r="388">
          <cell r="A388" t="str">
            <v>51742-11120</v>
          </cell>
          <cell r="B388" t="str">
            <v>برغي جنط هونداي اكسل النترا افانتي</v>
          </cell>
          <cell r="F388">
            <v>0.20399999999999999</v>
          </cell>
        </row>
        <row r="389">
          <cell r="A389" t="str">
            <v>51752-3A000</v>
          </cell>
          <cell r="B389" t="str">
            <v>برغي جنط هونداي النترا 2007-طويل</v>
          </cell>
          <cell r="F389">
            <v>0.28599999999999998</v>
          </cell>
        </row>
        <row r="390">
          <cell r="A390" t="str">
            <v>54502-20500</v>
          </cell>
          <cell r="B390" t="str">
            <v>برغي دوده بكب 1500</v>
          </cell>
          <cell r="F390">
            <v>3.76</v>
          </cell>
        </row>
        <row r="391">
          <cell r="A391">
            <v>3207</v>
          </cell>
          <cell r="B391" t="str">
            <v>برغي عامود توازن امامي اوبل كديت</v>
          </cell>
          <cell r="F391">
            <v>3.1890000000000001</v>
          </cell>
        </row>
        <row r="392">
          <cell r="A392" t="str">
            <v>OK201-34-157</v>
          </cell>
          <cell r="B392" t="str">
            <v>برغي عامود توازن كيا سيفيا</v>
          </cell>
          <cell r="F392">
            <v>1.2649999999999999</v>
          </cell>
        </row>
        <row r="393">
          <cell r="A393" t="str">
            <v>451ka</v>
          </cell>
          <cell r="B393" t="str">
            <v>برغي عامود توازن كيا سيفيا</v>
          </cell>
          <cell r="F393">
            <v>1.06</v>
          </cell>
        </row>
        <row r="394">
          <cell r="A394" t="str">
            <v>HSL-4404</v>
          </cell>
          <cell r="B394" t="str">
            <v>برغي عامود توازن نيسان</v>
          </cell>
          <cell r="F394">
            <v>2</v>
          </cell>
        </row>
        <row r="395">
          <cell r="A395" t="str">
            <v>453HY</v>
          </cell>
          <cell r="B395" t="str">
            <v>برغي عامود توازن هونداي H100</v>
          </cell>
          <cell r="F395">
            <v>1.04</v>
          </cell>
        </row>
        <row r="396">
          <cell r="A396" t="str">
            <v>54830-43000</v>
          </cell>
          <cell r="B396" t="str">
            <v>برغي عامود توازن هونداي H100</v>
          </cell>
          <cell r="F396">
            <v>1.68</v>
          </cell>
        </row>
        <row r="397">
          <cell r="A397" t="str">
            <v>54830-22000</v>
          </cell>
          <cell r="B397" t="str">
            <v>برغي عامود توازن هونداي اكسنت بلاستيك</v>
          </cell>
          <cell r="F397">
            <v>1.4950000000000001</v>
          </cell>
        </row>
        <row r="398">
          <cell r="A398" t="str">
            <v>454ka</v>
          </cell>
          <cell r="B398" t="str">
            <v>برغي عامود توازن هونداي اكسنت بلاستيك</v>
          </cell>
          <cell r="F398">
            <v>1.04</v>
          </cell>
        </row>
        <row r="399">
          <cell r="A399" t="str">
            <v>24000-54830</v>
          </cell>
          <cell r="B399" t="str">
            <v>برغي عامود توازن هونداي اكسنت بلاستيك</v>
          </cell>
          <cell r="F399">
            <v>1.26</v>
          </cell>
        </row>
        <row r="400">
          <cell r="A400" t="str">
            <v>8-94101-707-0</v>
          </cell>
          <cell r="B400" t="str">
            <v>برغي عامود رفع اسوزو</v>
          </cell>
          <cell r="F400">
            <v>3.0449999999999999</v>
          </cell>
        </row>
        <row r="401">
          <cell r="A401" t="str">
            <v>???</v>
          </cell>
          <cell r="B401" t="str">
            <v>برغي عامود رفع تويوتا هايلوكس</v>
          </cell>
          <cell r="F401">
            <v>1.8</v>
          </cell>
        </row>
        <row r="402">
          <cell r="A402" t="str">
            <v>??/</v>
          </cell>
          <cell r="B402" t="str">
            <v>برغي عامود رفع كيا بستا</v>
          </cell>
          <cell r="F402">
            <v>1.85</v>
          </cell>
        </row>
        <row r="403">
          <cell r="A403" t="str">
            <v>54009-B9500</v>
          </cell>
          <cell r="B403" t="str">
            <v>برغي عامود رفع نيسان</v>
          </cell>
          <cell r="F403">
            <v>2</v>
          </cell>
        </row>
        <row r="404">
          <cell r="B404" t="str">
            <v>برغي عيار طمبون مع كوشوكه</v>
          </cell>
          <cell r="F404" t="e">
            <v>#N/A</v>
          </cell>
        </row>
        <row r="405">
          <cell r="A405" t="str">
            <v>SH-89016</v>
          </cell>
          <cell r="B405" t="str">
            <v>برغي كفه سفليه تويوتا هايلوكس 84-</v>
          </cell>
          <cell r="F405">
            <v>3.5270000000000001</v>
          </cell>
        </row>
        <row r="406">
          <cell r="A406" t="str">
            <v>58161-M2000</v>
          </cell>
          <cell r="B406" t="str">
            <v>برغي مخ بريك عام (بن) كوري</v>
          </cell>
          <cell r="F406">
            <v>1.3440000000000001</v>
          </cell>
        </row>
        <row r="407">
          <cell r="A407" t="str">
            <v>58162-33000</v>
          </cell>
          <cell r="B407" t="str">
            <v>برغي مخ بريك هونداي ستارك</v>
          </cell>
          <cell r="F407">
            <v>1.92</v>
          </cell>
        </row>
        <row r="408">
          <cell r="B408" t="str">
            <v xml:space="preserve">برواز رديتر اوبل </v>
          </cell>
          <cell r="F408">
            <v>14</v>
          </cell>
        </row>
        <row r="409">
          <cell r="B409" t="str">
            <v xml:space="preserve">برواز ضوء امامي بكب هايلوكس </v>
          </cell>
          <cell r="F409" t="e">
            <v>#N/A</v>
          </cell>
        </row>
        <row r="410">
          <cell r="B410" t="str">
            <v>برواز ضوء امامي داتسون Y120</v>
          </cell>
          <cell r="F410" t="e">
            <v>#N/A</v>
          </cell>
        </row>
        <row r="411">
          <cell r="B411" t="str">
            <v>برواز ضوء امامي هوندا سيفيك 80</v>
          </cell>
          <cell r="F411" t="e">
            <v>#N/A</v>
          </cell>
        </row>
        <row r="412">
          <cell r="A412">
            <v>9631</v>
          </cell>
          <cell r="B412" t="str">
            <v>بريك امامي</v>
          </cell>
          <cell r="F412">
            <v>10</v>
          </cell>
        </row>
        <row r="413">
          <cell r="A413" t="str">
            <v>FD5091M</v>
          </cell>
          <cell r="B413" t="str">
            <v>بريك امامي</v>
          </cell>
          <cell r="F413">
            <v>6</v>
          </cell>
        </row>
        <row r="414">
          <cell r="A414" t="str">
            <v>NS-2249</v>
          </cell>
          <cell r="B414" t="str">
            <v>بريك امامي  تويوتا 73-78</v>
          </cell>
          <cell r="F414">
            <v>9.4469999999999992</v>
          </cell>
        </row>
        <row r="415">
          <cell r="A415">
            <v>2109814</v>
          </cell>
          <cell r="B415" t="str">
            <v>بريك امامي اسوزو 2003-2009 DMAX</v>
          </cell>
          <cell r="F415">
            <v>16</v>
          </cell>
        </row>
        <row r="416">
          <cell r="A416" t="str">
            <v>SIP-147</v>
          </cell>
          <cell r="B416" t="str">
            <v>بريك امامي اسوزو 2005-2010 D MAX</v>
          </cell>
          <cell r="F416">
            <v>12.025</v>
          </cell>
        </row>
        <row r="417">
          <cell r="A417" t="str">
            <v>JBK-4444-M</v>
          </cell>
          <cell r="B417" t="str">
            <v>بريك امامي اسوزو 2010- D MAX</v>
          </cell>
          <cell r="F417">
            <v>23.495999999999999</v>
          </cell>
        </row>
        <row r="418">
          <cell r="A418">
            <v>2140700</v>
          </cell>
          <cell r="B418" t="str">
            <v>بريك امامي اسوزو 2010-DMAX</v>
          </cell>
          <cell r="F418">
            <v>27.84</v>
          </cell>
        </row>
        <row r="419">
          <cell r="A419" t="str">
            <v>SIP-57</v>
          </cell>
          <cell r="B419" t="str">
            <v>بريك امامي اسوزو 89-2003 بكب</v>
          </cell>
          <cell r="F419">
            <v>7.468</v>
          </cell>
        </row>
        <row r="420">
          <cell r="A420" t="str">
            <v>NPI-708</v>
          </cell>
          <cell r="B420" t="str">
            <v>بريك امامي اسوزو بكب 2003-2009 D MAX</v>
          </cell>
          <cell r="F420">
            <v>5.5060000000000002</v>
          </cell>
        </row>
        <row r="421">
          <cell r="A421" t="str">
            <v>NPI-444</v>
          </cell>
          <cell r="B421" t="str">
            <v>بريك امامي اسوزو بكب 2010- D MAX</v>
          </cell>
          <cell r="F421">
            <v>5.7309999999999999</v>
          </cell>
        </row>
        <row r="422">
          <cell r="A422" t="str">
            <v>A100WK</v>
          </cell>
          <cell r="B422" t="str">
            <v>بريك امامي اسوزو بكب 82-86</v>
          </cell>
          <cell r="F422">
            <v>5</v>
          </cell>
        </row>
        <row r="423">
          <cell r="A423" t="str">
            <v>JBK-4196-M</v>
          </cell>
          <cell r="B423" t="str">
            <v>بريك امامي اسوزو بكب 89-2002</v>
          </cell>
          <cell r="F423">
            <v>14.185</v>
          </cell>
        </row>
        <row r="424">
          <cell r="A424" t="str">
            <v>NPI-196</v>
          </cell>
          <cell r="B424" t="str">
            <v>بريك امامي اسوزو بكب 89-2002</v>
          </cell>
          <cell r="F424">
            <v>4.3760000000000003</v>
          </cell>
        </row>
        <row r="425">
          <cell r="A425" t="str">
            <v>JBK-HN708M</v>
          </cell>
          <cell r="B425" t="str">
            <v>بريك امامي اسوزو بكب ديماكس 2003-2009</v>
          </cell>
          <cell r="F425">
            <v>15.401</v>
          </cell>
        </row>
        <row r="426">
          <cell r="A426">
            <v>9317</v>
          </cell>
          <cell r="B426" t="str">
            <v>بريك امامي اسوزو بكب قديم</v>
          </cell>
          <cell r="F426">
            <v>9.4</v>
          </cell>
        </row>
        <row r="427">
          <cell r="A427">
            <v>9827</v>
          </cell>
          <cell r="B427" t="str">
            <v>بريك امامي اسوزو تروبر</v>
          </cell>
          <cell r="F427">
            <v>14.8</v>
          </cell>
        </row>
        <row r="428">
          <cell r="A428" t="str">
            <v>YM-115</v>
          </cell>
          <cell r="B428" t="str">
            <v>بريك امامي اسوزو تروبر قديم</v>
          </cell>
          <cell r="F428">
            <v>5</v>
          </cell>
        </row>
        <row r="429">
          <cell r="A429">
            <v>9411</v>
          </cell>
          <cell r="B429" t="str">
            <v>بريك امامي اسوزو جمني +مازدا 323 82-85</v>
          </cell>
          <cell r="F429">
            <v>9.15</v>
          </cell>
        </row>
        <row r="430">
          <cell r="A430" t="str">
            <v>SP1409</v>
          </cell>
          <cell r="B430" t="str">
            <v>بريك امامي اسوزو ديماكس 2010-2013</v>
          </cell>
          <cell r="F430">
            <v>12.057</v>
          </cell>
        </row>
        <row r="431">
          <cell r="A431" t="str">
            <v>SP1073</v>
          </cell>
          <cell r="B431" t="str">
            <v>بريك امامي اسيا تاونر</v>
          </cell>
          <cell r="F431">
            <v>5</v>
          </cell>
        </row>
        <row r="432">
          <cell r="A432" t="str">
            <v>SKP-107</v>
          </cell>
          <cell r="B432" t="str">
            <v>بريك امامي اكسنت2006+فيرنا +كيا ريو 2006-</v>
          </cell>
          <cell r="F432">
            <v>9.24</v>
          </cell>
        </row>
        <row r="433">
          <cell r="A433">
            <v>9435</v>
          </cell>
          <cell r="B433" t="str">
            <v>بريك امامي الفا روميو</v>
          </cell>
          <cell r="F433">
            <v>9.15</v>
          </cell>
        </row>
        <row r="434">
          <cell r="A434" t="str">
            <v>SDP-111</v>
          </cell>
          <cell r="B434" t="str">
            <v>بريك امامي اوبل استرا + فكترا 51</v>
          </cell>
          <cell r="F434">
            <v>9.5269999999999992</v>
          </cell>
        </row>
        <row r="435">
          <cell r="A435" t="str">
            <v>SP1220</v>
          </cell>
          <cell r="B435" t="str">
            <v>بريك امامي اوبل استرا + فكترا 51</v>
          </cell>
          <cell r="F435">
            <v>9.3670000000000009</v>
          </cell>
        </row>
        <row r="436">
          <cell r="A436" t="str">
            <v>13.0460.7115.2</v>
          </cell>
          <cell r="B436" t="str">
            <v>بريك امامي اوبل استرا G</v>
          </cell>
          <cell r="F436">
            <v>19.533000000000001</v>
          </cell>
        </row>
        <row r="437">
          <cell r="A437" t="str">
            <v>12_21</v>
          </cell>
          <cell r="B437" t="str">
            <v>بريك امامي اوبل استرا G</v>
          </cell>
          <cell r="F437">
            <v>11.244</v>
          </cell>
        </row>
        <row r="438">
          <cell r="A438">
            <v>181249</v>
          </cell>
          <cell r="B438" t="str">
            <v>بريك امامي اوبل استرا G</v>
          </cell>
          <cell r="F438">
            <v>12.946999999999999</v>
          </cell>
        </row>
        <row r="439">
          <cell r="A439" t="str">
            <v>13-0460-7116-2</v>
          </cell>
          <cell r="B439" t="str">
            <v>بريك امامي اوبل استرا H</v>
          </cell>
          <cell r="F439">
            <v>23.3</v>
          </cell>
        </row>
        <row r="440">
          <cell r="A440">
            <v>16491</v>
          </cell>
          <cell r="B440" t="str">
            <v>بريك امامي اوبل استرا H 2004-</v>
          </cell>
          <cell r="F440">
            <v>26.6</v>
          </cell>
        </row>
        <row r="441">
          <cell r="A441">
            <v>783302</v>
          </cell>
          <cell r="B441" t="str">
            <v>بريك امامي اوبل استرا H 2004-</v>
          </cell>
          <cell r="F441">
            <v>16.890999999999998</v>
          </cell>
        </row>
        <row r="442">
          <cell r="A442" t="str">
            <v>252833219/W</v>
          </cell>
          <cell r="B442" t="str">
            <v>بريك امامي اوبل استرا H 2005-</v>
          </cell>
          <cell r="F442">
            <v>19.2</v>
          </cell>
        </row>
        <row r="443">
          <cell r="A443">
            <v>16233</v>
          </cell>
          <cell r="B443" t="str">
            <v>بريك امامي اوبل استرا جي 98-</v>
          </cell>
          <cell r="F443">
            <v>20.283000000000001</v>
          </cell>
        </row>
        <row r="444">
          <cell r="A444" t="str">
            <v>13.0460.7051.2</v>
          </cell>
          <cell r="B444" t="str">
            <v>بريك امامي اوبل استرا+فكترا</v>
          </cell>
          <cell r="F444">
            <v>12.616</v>
          </cell>
        </row>
        <row r="445">
          <cell r="A445">
            <v>2138502</v>
          </cell>
          <cell r="B445" t="str">
            <v>بريك امامي اوبل انسجنال</v>
          </cell>
          <cell r="F445">
            <v>18.54</v>
          </cell>
        </row>
        <row r="446">
          <cell r="A446">
            <v>16030</v>
          </cell>
          <cell r="B446" t="str">
            <v>بريك امامي اوبل اوبل فكترا 52</v>
          </cell>
          <cell r="F446">
            <v>13.46</v>
          </cell>
        </row>
        <row r="447">
          <cell r="A447">
            <v>16234</v>
          </cell>
          <cell r="B447" t="str">
            <v>بريك امامي اوبل اوميغا 93 شنب</v>
          </cell>
          <cell r="F447">
            <v>19.283000000000001</v>
          </cell>
        </row>
        <row r="448">
          <cell r="A448">
            <v>16031</v>
          </cell>
          <cell r="B448" t="str">
            <v>بريك امامي اوبل اوميغا 96 B</v>
          </cell>
          <cell r="F448">
            <v>27.175000000000001</v>
          </cell>
        </row>
        <row r="449">
          <cell r="A449">
            <v>282300</v>
          </cell>
          <cell r="B449" t="str">
            <v>بريك امامي اوبل اوميغا B</v>
          </cell>
          <cell r="F449">
            <v>21.055</v>
          </cell>
        </row>
        <row r="450">
          <cell r="A450" t="str">
            <v>11-91-.</v>
          </cell>
          <cell r="B450" t="str">
            <v>بريك امامي اوبل اوميغا B</v>
          </cell>
          <cell r="F450">
            <v>10.59</v>
          </cell>
        </row>
        <row r="451">
          <cell r="A451" t="str">
            <v>13-0460-2815-2</v>
          </cell>
          <cell r="B451" t="str">
            <v>بريك امامي اوبل اوميغا B</v>
          </cell>
          <cell r="F451">
            <v>30.209</v>
          </cell>
        </row>
        <row r="452">
          <cell r="A452" t="str">
            <v>180989-700</v>
          </cell>
          <cell r="B452" t="str">
            <v>بريك امامي اوبل اوميغا B</v>
          </cell>
          <cell r="F452">
            <v>12.285</v>
          </cell>
        </row>
        <row r="453">
          <cell r="A453">
            <v>2145</v>
          </cell>
          <cell r="B453" t="str">
            <v>بريك امامي اوبل ريكورد 70</v>
          </cell>
          <cell r="F453">
            <v>5.35</v>
          </cell>
        </row>
        <row r="454">
          <cell r="A454">
            <v>9164</v>
          </cell>
          <cell r="B454" t="str">
            <v>بريك امامي اوبل ريكورد E</v>
          </cell>
          <cell r="F454">
            <v>5.6369999999999996</v>
          </cell>
        </row>
        <row r="455">
          <cell r="A455" t="str">
            <v>SDP-46</v>
          </cell>
          <cell r="B455" t="str">
            <v>بريك امامي اوبل فكترا 52</v>
          </cell>
          <cell r="F455">
            <v>9.7460000000000004</v>
          </cell>
        </row>
        <row r="456">
          <cell r="A456" t="str">
            <v>LP585</v>
          </cell>
          <cell r="B456" t="str">
            <v>بريك امامي اوبل فكترا 52</v>
          </cell>
          <cell r="F456">
            <v>8.7959999999999994</v>
          </cell>
        </row>
        <row r="457">
          <cell r="A457">
            <v>386310</v>
          </cell>
          <cell r="B457" t="str">
            <v>بريك امامي اوبل فكترا 52</v>
          </cell>
          <cell r="F457">
            <v>14.64</v>
          </cell>
        </row>
        <row r="458">
          <cell r="A458" t="str">
            <v>*10-68</v>
          </cell>
          <cell r="B458" t="str">
            <v>بريك امامي اوبل فكترا 52</v>
          </cell>
          <cell r="F458">
            <v>11.391999999999999</v>
          </cell>
        </row>
        <row r="459">
          <cell r="A459">
            <v>16107</v>
          </cell>
          <cell r="B459" t="str">
            <v>بريك امامي اوبل فكترا 96-2001 B</v>
          </cell>
          <cell r="F459">
            <v>24.126999999999999</v>
          </cell>
        </row>
        <row r="460">
          <cell r="A460" t="str">
            <v>SP1078</v>
          </cell>
          <cell r="B460" t="str">
            <v>بريك امامي اوبل فكترا A</v>
          </cell>
          <cell r="F460">
            <v>8.5990000000000002</v>
          </cell>
        </row>
        <row r="461">
          <cell r="A461" t="str">
            <v>13.0460.7052.2</v>
          </cell>
          <cell r="B461" t="str">
            <v>بريك امامي اوبل فكترا A 2000</v>
          </cell>
          <cell r="F461">
            <v>12.185</v>
          </cell>
        </row>
        <row r="462">
          <cell r="A462" t="str">
            <v>13-0460-7091-2</v>
          </cell>
          <cell r="B462" t="str">
            <v>بريك امامي اوبل فكترا B</v>
          </cell>
          <cell r="F462">
            <v>28.169</v>
          </cell>
        </row>
        <row r="463">
          <cell r="A463">
            <v>16492</v>
          </cell>
          <cell r="B463" t="str">
            <v>بريك امامي اوبل فكترا C</v>
          </cell>
          <cell r="F463">
            <v>23.635000000000002</v>
          </cell>
        </row>
        <row r="464">
          <cell r="A464" t="str">
            <v>LP1723</v>
          </cell>
          <cell r="B464" t="str">
            <v>بريك امامي اوبل فكترا C</v>
          </cell>
          <cell r="F464">
            <v>21.789000000000001</v>
          </cell>
        </row>
        <row r="465">
          <cell r="A465" t="str">
            <v>HFD972</v>
          </cell>
          <cell r="B465" t="str">
            <v>بريك امامي اوبل فكترا C</v>
          </cell>
          <cell r="F465">
            <v>14</v>
          </cell>
        </row>
        <row r="466">
          <cell r="A466" t="str">
            <v>13-0460-7172.2</v>
          </cell>
          <cell r="B466" t="str">
            <v>بريك امامي اوبل فكترا C</v>
          </cell>
          <cell r="F466">
            <v>27.812999999999999</v>
          </cell>
        </row>
        <row r="467">
          <cell r="A467">
            <v>16055</v>
          </cell>
          <cell r="B467" t="str">
            <v>بريك امامي اوبل فكترا+استرا 51</v>
          </cell>
          <cell r="F467">
            <v>13.831</v>
          </cell>
        </row>
        <row r="468">
          <cell r="A468">
            <v>986465141</v>
          </cell>
          <cell r="B468" t="str">
            <v>بريك امامي اوبل كديت</v>
          </cell>
          <cell r="F468">
            <v>8.0500000000000007</v>
          </cell>
        </row>
        <row r="469">
          <cell r="A469" t="str">
            <v>LP415</v>
          </cell>
          <cell r="B469" t="str">
            <v>بريك امامي اوبل كديت + دايو</v>
          </cell>
          <cell r="F469">
            <v>5.9139999999999997</v>
          </cell>
        </row>
        <row r="470">
          <cell r="A470">
            <v>180454</v>
          </cell>
          <cell r="B470" t="str">
            <v>بريك امامي اوبل كديت + فكترا</v>
          </cell>
          <cell r="F470">
            <v>6.3250000000000002</v>
          </cell>
        </row>
        <row r="471">
          <cell r="A471" t="str">
            <v>EC1055</v>
          </cell>
          <cell r="B471" t="str">
            <v>بريك امامي اوبل كديت +دايو</v>
          </cell>
          <cell r="F471">
            <v>4.2240000000000002</v>
          </cell>
        </row>
        <row r="472">
          <cell r="A472">
            <v>9360</v>
          </cell>
          <cell r="B472" t="str">
            <v>بريك امامي اوبل كديت +فكترا</v>
          </cell>
          <cell r="F472">
            <v>5.9249999999999998</v>
          </cell>
        </row>
        <row r="473">
          <cell r="A473" t="str">
            <v>13-0460-7048-2</v>
          </cell>
          <cell r="B473" t="str">
            <v>بريك امامي اوبل كديت 80-91</v>
          </cell>
          <cell r="F473">
            <v>10</v>
          </cell>
        </row>
        <row r="474">
          <cell r="A474">
            <v>16203</v>
          </cell>
          <cell r="B474" t="str">
            <v>بريك امامي اوبل كديت+اسكونا طويل</v>
          </cell>
          <cell r="F474">
            <v>7.484</v>
          </cell>
        </row>
        <row r="475">
          <cell r="A475">
            <v>285831</v>
          </cell>
          <cell r="B475" t="str">
            <v>بريك امامي اوبل كلاسيك</v>
          </cell>
          <cell r="F475">
            <v>19.350000000000001</v>
          </cell>
        </row>
        <row r="476">
          <cell r="A476">
            <v>16423</v>
          </cell>
          <cell r="B476" t="str">
            <v>بريك امامي اوبل كورسا 2001-</v>
          </cell>
          <cell r="F476">
            <v>22.26</v>
          </cell>
        </row>
        <row r="477">
          <cell r="A477">
            <v>674302</v>
          </cell>
          <cell r="B477" t="str">
            <v>بريك امامي اوبل كورسا 2001-</v>
          </cell>
          <cell r="F477">
            <v>13.058999999999999</v>
          </cell>
        </row>
        <row r="478">
          <cell r="A478">
            <v>277412</v>
          </cell>
          <cell r="B478" t="str">
            <v>بريك امامي اوبل كورسا 2001-</v>
          </cell>
          <cell r="F478">
            <v>11.692</v>
          </cell>
        </row>
        <row r="479">
          <cell r="A479">
            <v>9768</v>
          </cell>
          <cell r="B479" t="str">
            <v>بريك امامي اودي +سوبارو+فورد</v>
          </cell>
          <cell r="F479">
            <v>24</v>
          </cell>
        </row>
        <row r="480">
          <cell r="A480">
            <v>9247</v>
          </cell>
          <cell r="B480" t="str">
            <v>بريك امامي اوستن مترو</v>
          </cell>
          <cell r="F480">
            <v>7.3</v>
          </cell>
        </row>
        <row r="481">
          <cell r="A481">
            <v>284100</v>
          </cell>
          <cell r="B481" t="str">
            <v>بريك امامي بيجو</v>
          </cell>
          <cell r="F481">
            <v>15.25</v>
          </cell>
        </row>
        <row r="482">
          <cell r="A482">
            <v>2101</v>
          </cell>
          <cell r="B482" t="str">
            <v>بريك امامي بيجو</v>
          </cell>
          <cell r="F482">
            <v>7.9</v>
          </cell>
        </row>
        <row r="483">
          <cell r="A483">
            <v>9405</v>
          </cell>
          <cell r="B483" t="str">
            <v>بريك امامي بيجو+ستروين</v>
          </cell>
          <cell r="F483">
            <v>11.5</v>
          </cell>
        </row>
        <row r="484">
          <cell r="A484">
            <v>9836</v>
          </cell>
          <cell r="B484" t="str">
            <v>بريك امامي تويوتا</v>
          </cell>
          <cell r="F484">
            <v>17</v>
          </cell>
        </row>
        <row r="485">
          <cell r="A485">
            <v>9634</v>
          </cell>
          <cell r="B485" t="str">
            <v>بريك امامي تويوتا</v>
          </cell>
          <cell r="F485">
            <v>11.65</v>
          </cell>
        </row>
        <row r="486">
          <cell r="A486">
            <v>9543</v>
          </cell>
          <cell r="B486" t="str">
            <v>بريك امامي تويوتا +سوبارو 80</v>
          </cell>
          <cell r="F486">
            <v>9.5</v>
          </cell>
        </row>
        <row r="487">
          <cell r="A487" t="str">
            <v>PF-1447</v>
          </cell>
          <cell r="B487" t="str">
            <v>بريك امامي تويوتا 2001-2005 RAV 4</v>
          </cell>
          <cell r="F487">
            <v>25.963999999999999</v>
          </cell>
        </row>
        <row r="488">
          <cell r="A488" t="str">
            <v>JBK-1530-M</v>
          </cell>
          <cell r="B488" t="str">
            <v>بريك امامي تويوتا 2005-2010 RAV 4</v>
          </cell>
          <cell r="F488">
            <v>28.224</v>
          </cell>
        </row>
        <row r="489">
          <cell r="A489" t="str">
            <v>TP0661</v>
          </cell>
          <cell r="B489" t="str">
            <v>بريك امامي تويوتا RAV 4</v>
          </cell>
          <cell r="F489">
            <v>6.5839999999999996</v>
          </cell>
        </row>
        <row r="490">
          <cell r="A490">
            <v>2123400</v>
          </cell>
          <cell r="B490" t="str">
            <v>بريك امامي تويوتا RAV 4</v>
          </cell>
          <cell r="F490">
            <v>17.7</v>
          </cell>
        </row>
        <row r="491">
          <cell r="A491" t="str">
            <v>KD2786</v>
          </cell>
          <cell r="B491" t="str">
            <v>بريك امامي تويوتا افانزا</v>
          </cell>
          <cell r="F491">
            <v>8.3049999999999997</v>
          </cell>
        </row>
        <row r="492">
          <cell r="A492" t="str">
            <v>AFP-W018</v>
          </cell>
          <cell r="B492" t="str">
            <v>بريك امامي تويوتا افانزا</v>
          </cell>
          <cell r="F492">
            <v>22.111999999999998</v>
          </cell>
        </row>
        <row r="493">
          <cell r="A493" t="str">
            <v>ADB01659</v>
          </cell>
          <cell r="B493" t="str">
            <v>بريك امامي تويوتا افانزا</v>
          </cell>
          <cell r="F493">
            <v>11</v>
          </cell>
        </row>
        <row r="494">
          <cell r="A494" t="str">
            <v>SDDFE-52140</v>
          </cell>
          <cell r="B494" t="str">
            <v>بريك امامي تويوتا ايكو</v>
          </cell>
          <cell r="F494">
            <v>9.5</v>
          </cell>
        </row>
        <row r="495">
          <cell r="A495" t="str">
            <v>D2174</v>
          </cell>
          <cell r="B495" t="str">
            <v>بريك امامي تويوتا ايكو</v>
          </cell>
          <cell r="F495">
            <v>5.5960000000000001</v>
          </cell>
        </row>
        <row r="496">
          <cell r="A496" t="str">
            <v>NPT-471</v>
          </cell>
          <cell r="B496" t="str">
            <v>بريك امامي تويوتا ايكو</v>
          </cell>
          <cell r="F496">
            <v>5.6319999999999997</v>
          </cell>
        </row>
        <row r="497">
          <cell r="A497" t="str">
            <v>SP1222</v>
          </cell>
          <cell r="B497" t="str">
            <v>بريك امامي تويوتا برادو</v>
          </cell>
          <cell r="F497">
            <v>12.704000000000001</v>
          </cell>
        </row>
        <row r="498">
          <cell r="A498" t="str">
            <v>CFD976</v>
          </cell>
          <cell r="B498" t="str">
            <v>بريك امامي تويوتا برادو +لاندكروزر 2003-</v>
          </cell>
          <cell r="F498">
            <v>12</v>
          </cell>
        </row>
        <row r="499">
          <cell r="A499">
            <v>298800</v>
          </cell>
          <cell r="B499" t="str">
            <v>بريك امامي تويوتا برادو +متسوبيشي باجيرو 2008-</v>
          </cell>
          <cell r="F499">
            <v>21.75</v>
          </cell>
        </row>
        <row r="500">
          <cell r="A500" t="str">
            <v>JBK-1482-M</v>
          </cell>
          <cell r="B500" t="str">
            <v>بريك امامي تويوتا برادو2004-2008+باجيرو2008-</v>
          </cell>
          <cell r="F500">
            <v>28.625</v>
          </cell>
        </row>
        <row r="501">
          <cell r="A501">
            <v>2122400</v>
          </cell>
          <cell r="B501" t="str">
            <v>بريك امامي تويوتا بريوس 2009-</v>
          </cell>
          <cell r="F501">
            <v>19</v>
          </cell>
        </row>
        <row r="502">
          <cell r="A502" t="str">
            <v>JBK-1219-M</v>
          </cell>
          <cell r="B502" t="str">
            <v>بريك امامي تويوتا تويوتا هايلوكس 89-2005 4*4</v>
          </cell>
          <cell r="F502">
            <v>15.324</v>
          </cell>
        </row>
        <row r="503">
          <cell r="A503">
            <v>2123502</v>
          </cell>
          <cell r="B503" t="str">
            <v>بريك امامي تويوتا جيب</v>
          </cell>
          <cell r="F503">
            <v>17</v>
          </cell>
        </row>
        <row r="504">
          <cell r="A504" t="str">
            <v>AFP-455</v>
          </cell>
          <cell r="B504" t="str">
            <v>بريك امامي تويوتا راف 4 2001-2005</v>
          </cell>
          <cell r="F504">
            <v>22.260999999999999</v>
          </cell>
        </row>
        <row r="505">
          <cell r="A505" t="str">
            <v>NPT-074</v>
          </cell>
          <cell r="B505" t="str">
            <v>بريك امامي تويوتا ستارلت 78-84</v>
          </cell>
          <cell r="F505">
            <v>3.7069999999999999</v>
          </cell>
        </row>
        <row r="506">
          <cell r="A506" t="str">
            <v>A-102K</v>
          </cell>
          <cell r="B506" t="str">
            <v>بريك امامي تويوتا كارينا</v>
          </cell>
          <cell r="F506">
            <v>4.2</v>
          </cell>
        </row>
        <row r="507">
          <cell r="A507" t="str">
            <v>NPT-081</v>
          </cell>
          <cell r="B507" t="str">
            <v>بريك امامي تويوتا كارينا +كورونا</v>
          </cell>
          <cell r="F507">
            <v>3.9</v>
          </cell>
        </row>
        <row r="508">
          <cell r="A508" t="str">
            <v>JBK-1081-M</v>
          </cell>
          <cell r="B508" t="str">
            <v>بريك امامي تويوتا كارينا +كورونا 81-83</v>
          </cell>
          <cell r="F508">
            <v>13.412000000000001</v>
          </cell>
        </row>
        <row r="509">
          <cell r="A509">
            <v>9549</v>
          </cell>
          <cell r="B509" t="str">
            <v>بريك امامي تويوتا كاريينا</v>
          </cell>
          <cell r="F509">
            <v>8.65</v>
          </cell>
        </row>
        <row r="510">
          <cell r="A510">
            <v>9739</v>
          </cell>
          <cell r="B510" t="str">
            <v>بريك امامي تويوتا كامري 2000</v>
          </cell>
          <cell r="F510">
            <v>19.149999999999999</v>
          </cell>
        </row>
        <row r="511">
          <cell r="A511" t="str">
            <v>PF-1479</v>
          </cell>
          <cell r="B511" t="str">
            <v>بريك امامي تويوتا كامري 2001-2005</v>
          </cell>
          <cell r="F511">
            <v>26.431999999999999</v>
          </cell>
        </row>
        <row r="512">
          <cell r="A512" t="str">
            <v>JBK-1479-M</v>
          </cell>
          <cell r="B512" t="str">
            <v>بريك امامي تويوتا كامري 2001-2007</v>
          </cell>
          <cell r="F512">
            <v>25.5</v>
          </cell>
        </row>
        <row r="513">
          <cell r="A513">
            <v>10150</v>
          </cell>
          <cell r="B513" t="str">
            <v>بريك امامي تويوتا كامري 2001-2007</v>
          </cell>
          <cell r="F513">
            <v>13.571999999999999</v>
          </cell>
        </row>
        <row r="514">
          <cell r="A514">
            <v>288400</v>
          </cell>
          <cell r="B514" t="str">
            <v>بريك امامي تويوتا كامري 2003-2006</v>
          </cell>
          <cell r="F514">
            <v>11.657999999999999</v>
          </cell>
        </row>
        <row r="515">
          <cell r="A515" t="str">
            <v>STP-17</v>
          </cell>
          <cell r="B515" t="str">
            <v>بريك امامي تويوتا كامري 2006-</v>
          </cell>
          <cell r="F515">
            <v>12.236000000000001</v>
          </cell>
        </row>
        <row r="516">
          <cell r="A516" t="str">
            <v>PF-1521</v>
          </cell>
          <cell r="B516" t="str">
            <v>بريك امامي تويوتا كامري 2006-</v>
          </cell>
          <cell r="F516">
            <v>30.253</v>
          </cell>
        </row>
        <row r="517">
          <cell r="A517" t="str">
            <v>JBK-1521-M</v>
          </cell>
          <cell r="B517" t="str">
            <v>بريك امامي تويوتا كامري 2006-</v>
          </cell>
          <cell r="F517">
            <v>24.754000000000001</v>
          </cell>
        </row>
        <row r="518">
          <cell r="A518">
            <v>2123300</v>
          </cell>
          <cell r="B518" t="str">
            <v>بريك امامي تويوتا كامري 2007-</v>
          </cell>
          <cell r="F518">
            <v>18.896000000000001</v>
          </cell>
        </row>
        <row r="519">
          <cell r="A519" t="str">
            <v>JBK-1642E-M</v>
          </cell>
          <cell r="B519" t="str">
            <v>بريك امامي تويوتا كامري 6سلندر حديث</v>
          </cell>
          <cell r="F519">
            <v>23.765000000000001</v>
          </cell>
        </row>
        <row r="520">
          <cell r="A520" t="str">
            <v>CF-0106</v>
          </cell>
          <cell r="B520" t="str">
            <v>بريك امامي تويوتا كراون 78-84+ نيسان اورفان 80-87</v>
          </cell>
          <cell r="F520">
            <v>3.0110000000000001</v>
          </cell>
        </row>
        <row r="521">
          <cell r="A521" t="str">
            <v>AFP-038</v>
          </cell>
          <cell r="B521" t="str">
            <v>بريك امامي تويوتا كراون 78-84+ نيسان اورفان 80-88</v>
          </cell>
          <cell r="F521">
            <v>12.502000000000001</v>
          </cell>
        </row>
        <row r="522">
          <cell r="A522" t="str">
            <v>CF-0096</v>
          </cell>
          <cell r="B522" t="str">
            <v>بريك امامي تويوتا كرسيدا 76-80 +بكب داتسون 1800</v>
          </cell>
          <cell r="F522">
            <v>4.5</v>
          </cell>
        </row>
        <row r="523">
          <cell r="A523" t="str">
            <v>NPT-071</v>
          </cell>
          <cell r="B523" t="str">
            <v>بريك امامي تويوتا كرسيدا 81-87</v>
          </cell>
          <cell r="F523">
            <v>3.9390000000000001</v>
          </cell>
        </row>
        <row r="524">
          <cell r="A524">
            <v>9269</v>
          </cell>
          <cell r="B524" t="str">
            <v>بريك امامي تويوتا كرسيدا 81-87</v>
          </cell>
          <cell r="F524">
            <v>9.11</v>
          </cell>
        </row>
        <row r="525">
          <cell r="A525" t="str">
            <v>JBK-1071-M</v>
          </cell>
          <cell r="B525" t="str">
            <v>بريك امامي تويوتا كرسيدا 81-87</v>
          </cell>
          <cell r="F525">
            <v>12.706</v>
          </cell>
        </row>
        <row r="526">
          <cell r="A526" t="str">
            <v>A-103K</v>
          </cell>
          <cell r="B526" t="str">
            <v>بريك امامي تويوتا كرسيدا 81-87</v>
          </cell>
          <cell r="F526">
            <v>4</v>
          </cell>
        </row>
        <row r="527">
          <cell r="A527" t="str">
            <v>NPT-246</v>
          </cell>
          <cell r="B527" t="str">
            <v>بريك امامي تويوتا كرسيدا 88-</v>
          </cell>
          <cell r="F527">
            <v>4.1959999999999997</v>
          </cell>
        </row>
        <row r="528">
          <cell r="A528" t="str">
            <v>JBK-1246-M</v>
          </cell>
          <cell r="B528" t="str">
            <v>بريك امامي تويوتا كرسيدا 89-96</v>
          </cell>
          <cell r="F528">
            <v>18.670000000000002</v>
          </cell>
        </row>
        <row r="529">
          <cell r="A529">
            <v>282212</v>
          </cell>
          <cell r="B529" t="str">
            <v>بريك امامي تويوتا كرولا</v>
          </cell>
          <cell r="F529">
            <v>14.25</v>
          </cell>
        </row>
        <row r="530">
          <cell r="A530" t="str">
            <v>JBK-1472-M</v>
          </cell>
          <cell r="B530" t="str">
            <v>بريك امامي تويوتا كرولا 2001-2007</v>
          </cell>
          <cell r="F530">
            <v>15.154</v>
          </cell>
        </row>
        <row r="531">
          <cell r="A531" t="str">
            <v>TP0672</v>
          </cell>
          <cell r="B531" t="str">
            <v>بريك امامي تويوتا كرولا 2001-2007</v>
          </cell>
          <cell r="F531">
            <v>4.6909999999999998</v>
          </cell>
        </row>
        <row r="532">
          <cell r="A532" t="str">
            <v>STP-83</v>
          </cell>
          <cell r="B532" t="str">
            <v>بريك امامي تويوتا كرولا 2001-2007</v>
          </cell>
          <cell r="F532">
            <v>7.13</v>
          </cell>
        </row>
        <row r="533">
          <cell r="A533">
            <v>297102</v>
          </cell>
          <cell r="B533" t="str">
            <v>بريك امامي تويوتا كرولا 2001-2007</v>
          </cell>
          <cell r="F533">
            <v>9.2899999999999991</v>
          </cell>
        </row>
        <row r="534">
          <cell r="A534" t="str">
            <v>AP395</v>
          </cell>
          <cell r="B534" t="str">
            <v>بريك امامي تويوتا كرولا 2001-2007</v>
          </cell>
          <cell r="F534">
            <v>11.285</v>
          </cell>
        </row>
        <row r="535">
          <cell r="A535" t="str">
            <v>SP1244</v>
          </cell>
          <cell r="B535" t="str">
            <v>بريك امامي تويوتا كرولا 2001-2007+يارس</v>
          </cell>
          <cell r="F535">
            <v>8.9719999999999995</v>
          </cell>
        </row>
        <row r="536">
          <cell r="A536">
            <v>2123200</v>
          </cell>
          <cell r="B536" t="str">
            <v>بريك امامي تويوتا كرولا 2008-</v>
          </cell>
          <cell r="F536">
            <v>19.2</v>
          </cell>
        </row>
        <row r="537">
          <cell r="A537" t="str">
            <v>JBK-1524-M</v>
          </cell>
          <cell r="B537" t="str">
            <v>بريك امامي تويوتا كرولا 2008-</v>
          </cell>
          <cell r="F537">
            <v>19.084</v>
          </cell>
        </row>
        <row r="538">
          <cell r="A538" t="str">
            <v>TP1592</v>
          </cell>
          <cell r="B538" t="str">
            <v>بريك امامي تويوتا كرولا 2008-</v>
          </cell>
          <cell r="F538">
            <v>5.6779999999999999</v>
          </cell>
        </row>
        <row r="539">
          <cell r="A539" t="str">
            <v>FPE060</v>
          </cell>
          <cell r="B539" t="str">
            <v>بريك امامي تويوتا كرولا 2008-</v>
          </cell>
          <cell r="F539">
            <v>8</v>
          </cell>
        </row>
        <row r="540">
          <cell r="A540" t="str">
            <v>STP-143</v>
          </cell>
          <cell r="B540" t="str">
            <v>بريك امامي تويوتا كرولا 2008-</v>
          </cell>
          <cell r="F540">
            <v>10.464</v>
          </cell>
        </row>
        <row r="541">
          <cell r="A541" t="str">
            <v>AP573</v>
          </cell>
          <cell r="B541" t="str">
            <v>بريك امامي تويوتا كرولا 2008-</v>
          </cell>
          <cell r="F541">
            <v>13</v>
          </cell>
        </row>
        <row r="542">
          <cell r="A542" t="str">
            <v>SP2093</v>
          </cell>
          <cell r="B542" t="str">
            <v>بريك امامي تويوتا كرولا 2008-</v>
          </cell>
          <cell r="F542">
            <v>10.771000000000001</v>
          </cell>
        </row>
        <row r="543">
          <cell r="A543" t="str">
            <v>PF-1524</v>
          </cell>
          <cell r="B543" t="str">
            <v>بريك امامي تويوتا كرولا 2008-</v>
          </cell>
          <cell r="F543">
            <v>23.181999999999999</v>
          </cell>
        </row>
        <row r="544">
          <cell r="A544" t="str">
            <v>AP573</v>
          </cell>
          <cell r="B544" t="str">
            <v>بريك امامي تويوتا كرولا 2008-</v>
          </cell>
          <cell r="F544">
            <v>13</v>
          </cell>
        </row>
        <row r="545">
          <cell r="A545" t="str">
            <v>NPT-014</v>
          </cell>
          <cell r="B545" t="str">
            <v>بريك امامي تويوتا كرولا 74-79</v>
          </cell>
          <cell r="F545">
            <v>3.48</v>
          </cell>
        </row>
        <row r="546">
          <cell r="A546">
            <v>9180</v>
          </cell>
          <cell r="B546" t="str">
            <v>بريك امامي تويوتا كرولا 74-79</v>
          </cell>
          <cell r="F546">
            <v>6.7859999999999996</v>
          </cell>
        </row>
        <row r="547">
          <cell r="A547" t="str">
            <v>NPT-067</v>
          </cell>
          <cell r="B547" t="str">
            <v>بريك امامي تويوتا كرولا 80-83</v>
          </cell>
          <cell r="F547">
            <v>4.0209999999999999</v>
          </cell>
        </row>
        <row r="548">
          <cell r="A548" t="str">
            <v>JBK-1067-M</v>
          </cell>
          <cell r="B548" t="str">
            <v>بريك امامي تويوتا كرولا 80-83</v>
          </cell>
          <cell r="F548">
            <v>12.706</v>
          </cell>
        </row>
        <row r="549">
          <cell r="A549">
            <v>9215</v>
          </cell>
          <cell r="B549" t="str">
            <v>بريك امامي تويوتا كرولا 80-83</v>
          </cell>
          <cell r="F549">
            <v>9.0500000000000007</v>
          </cell>
        </row>
        <row r="550">
          <cell r="A550" t="str">
            <v>A-80K</v>
          </cell>
          <cell r="B550" t="str">
            <v>بريك امامي تويوتا كرولا 80-83</v>
          </cell>
          <cell r="F550">
            <v>3.7490000000000001</v>
          </cell>
        </row>
        <row r="551">
          <cell r="A551" t="str">
            <v>AFP-48</v>
          </cell>
          <cell r="B551" t="str">
            <v>بريك امامي تويوتا كرولا 80-83</v>
          </cell>
          <cell r="F551">
            <v>15.474</v>
          </cell>
        </row>
        <row r="552">
          <cell r="A552" t="str">
            <v>JBK-1094-M</v>
          </cell>
          <cell r="B552" t="str">
            <v>بريك امامي تويوتا كرولا 84-2000</v>
          </cell>
          <cell r="F552">
            <v>10.237</v>
          </cell>
        </row>
        <row r="553">
          <cell r="A553" t="str">
            <v>NPT-094</v>
          </cell>
          <cell r="B553" t="str">
            <v>بريك امامي تويوتا كرولا 84-2000</v>
          </cell>
          <cell r="F553">
            <v>4.0069999999999997</v>
          </cell>
        </row>
        <row r="554">
          <cell r="A554">
            <v>9348</v>
          </cell>
          <cell r="B554" t="str">
            <v>بريك امامي تويوتا كرولا 84-2000</v>
          </cell>
          <cell r="F554">
            <v>7.76</v>
          </cell>
        </row>
        <row r="555">
          <cell r="A555" t="str">
            <v>STP-68</v>
          </cell>
          <cell r="B555" t="str">
            <v>بريك امامي تويوتا كرولا 84-2000</v>
          </cell>
          <cell r="F555">
            <v>6.6239999999999997</v>
          </cell>
        </row>
        <row r="556">
          <cell r="A556" t="str">
            <v>STP-68</v>
          </cell>
          <cell r="B556" t="str">
            <v>بريك امامي تويوتا كرولا 84-2000</v>
          </cell>
          <cell r="F556">
            <v>6.4880000000000004</v>
          </cell>
        </row>
        <row r="557">
          <cell r="A557" t="str">
            <v>MPT01</v>
          </cell>
          <cell r="B557" t="str">
            <v>بريك امامي تويوتا كرولا 84-2000</v>
          </cell>
          <cell r="F557">
            <v>6.569</v>
          </cell>
        </row>
        <row r="558">
          <cell r="A558" t="str">
            <v>SP1105</v>
          </cell>
          <cell r="B558" t="str">
            <v>بريك امامي تويوتا كرولا 84-2000</v>
          </cell>
          <cell r="F558">
            <v>8.2439999999999998</v>
          </cell>
        </row>
        <row r="559">
          <cell r="A559">
            <v>295400</v>
          </cell>
          <cell r="B559" t="str">
            <v>بريك امامي تويوتا كرولا امريكي 2001-</v>
          </cell>
          <cell r="F559">
            <v>12</v>
          </cell>
        </row>
        <row r="560">
          <cell r="A560" t="str">
            <v>JBK-1470-M</v>
          </cell>
          <cell r="B560" t="str">
            <v>بريك امامي تويوتا كرولا اوروبي 2008-2010</v>
          </cell>
          <cell r="F560">
            <v>22.082999999999998</v>
          </cell>
        </row>
        <row r="561">
          <cell r="A561" t="str">
            <v>NPT-056</v>
          </cell>
          <cell r="B561" t="str">
            <v>بريك امامي تويوتا كرونا قديم +هوندا اكورد 80</v>
          </cell>
          <cell r="F561">
            <v>3.4169999999999998</v>
          </cell>
        </row>
        <row r="562">
          <cell r="A562" t="str">
            <v>STP-99</v>
          </cell>
          <cell r="B562" t="str">
            <v>بريك امامي تويوتا كورونا 92-</v>
          </cell>
          <cell r="F562">
            <v>8.3539999999999992</v>
          </cell>
        </row>
        <row r="563">
          <cell r="A563" t="str">
            <v>JBK-1322-M</v>
          </cell>
          <cell r="B563" t="str">
            <v>بريك امامي تويوتا كورونا 92-</v>
          </cell>
          <cell r="F563">
            <v>20.212</v>
          </cell>
        </row>
        <row r="564">
          <cell r="A564">
            <v>270704</v>
          </cell>
          <cell r="B564" t="str">
            <v>بريك امامي تويوتا لاندكروزر</v>
          </cell>
          <cell r="F564">
            <v>14.8</v>
          </cell>
        </row>
        <row r="565">
          <cell r="A565">
            <v>2127102</v>
          </cell>
          <cell r="B565" t="str">
            <v>بريك امامي تويوتا لاندكروزر 2008-</v>
          </cell>
          <cell r="F565">
            <v>33.130000000000003</v>
          </cell>
        </row>
        <row r="566">
          <cell r="A566" t="str">
            <v>JBK-1411</v>
          </cell>
          <cell r="B566" t="str">
            <v>بريك امامي تويوتا لاندكروزر 98-2007</v>
          </cell>
          <cell r="F566">
            <v>30.405000000000001</v>
          </cell>
        </row>
        <row r="567">
          <cell r="A567" t="str">
            <v>PF-1411</v>
          </cell>
          <cell r="B567" t="str">
            <v>بريك امامي تويوتا لاندكروزر 98-2007</v>
          </cell>
          <cell r="F567">
            <v>31.835000000000001</v>
          </cell>
        </row>
        <row r="568">
          <cell r="A568" t="str">
            <v>JBK-1541-M</v>
          </cell>
          <cell r="B568" t="str">
            <v>بريك امامي تويوتا لانكروزر 2008-</v>
          </cell>
          <cell r="F568">
            <v>26.481000000000002</v>
          </cell>
        </row>
        <row r="569">
          <cell r="A569">
            <v>2118002</v>
          </cell>
          <cell r="B569" t="str">
            <v>بريك امامي تويوتا لكزز</v>
          </cell>
          <cell r="F569">
            <v>16.808</v>
          </cell>
        </row>
        <row r="570">
          <cell r="A570">
            <v>2103900</v>
          </cell>
          <cell r="B570" t="str">
            <v>بريك امامي تويوتا لكزز</v>
          </cell>
          <cell r="F570">
            <v>18.399999999999999</v>
          </cell>
        </row>
        <row r="571">
          <cell r="A571" t="str">
            <v>JBK-LX85500-M</v>
          </cell>
          <cell r="B571" t="str">
            <v>بريك امامي تويوتا لكزز 2000-2003</v>
          </cell>
          <cell r="F571">
            <v>32.896999999999998</v>
          </cell>
        </row>
        <row r="572">
          <cell r="A572" t="str">
            <v>JBK-LX103900-M</v>
          </cell>
          <cell r="B572" t="str">
            <v>بريك امامي تويوتا لكزز 2004-2010</v>
          </cell>
          <cell r="F572">
            <v>36.195</v>
          </cell>
        </row>
        <row r="573">
          <cell r="A573" t="str">
            <v>JBK-1242-M</v>
          </cell>
          <cell r="B573" t="str">
            <v>بريك امامي تويوتا هالوكس 83-88 4*4 +لاندكروزر</v>
          </cell>
          <cell r="F573">
            <v>16.326000000000001</v>
          </cell>
        </row>
        <row r="574">
          <cell r="A574" t="str">
            <v>SP1376</v>
          </cell>
          <cell r="B574" t="str">
            <v>بريك امامي تويوتا هاي اس 2005-2012</v>
          </cell>
          <cell r="F574">
            <v>11.510999999999999</v>
          </cell>
        </row>
        <row r="575">
          <cell r="A575">
            <v>285500</v>
          </cell>
          <cell r="B575" t="str">
            <v>بريك امامي تويوتا هايلاندر</v>
          </cell>
          <cell r="F575">
            <v>15.25</v>
          </cell>
        </row>
        <row r="576">
          <cell r="A576" t="str">
            <v>HN-709L</v>
          </cell>
          <cell r="B576" t="str">
            <v>بريك امامي تويوتا هايلوكس 2006- عادي</v>
          </cell>
          <cell r="F576">
            <v>16.440999999999999</v>
          </cell>
        </row>
        <row r="577">
          <cell r="A577" t="str">
            <v>JBK-1709</v>
          </cell>
          <cell r="B577" t="str">
            <v>بريك امامي تويوتا هايلوكس 2006- عادي</v>
          </cell>
          <cell r="F577">
            <v>13.867000000000001</v>
          </cell>
        </row>
        <row r="578">
          <cell r="A578" t="str">
            <v>STP-120</v>
          </cell>
          <cell r="B578" t="str">
            <v>بريك امامي تويوتا هايلوكس 2006-2009</v>
          </cell>
          <cell r="F578">
            <v>8.9030000000000005</v>
          </cell>
        </row>
        <row r="579">
          <cell r="A579" t="str">
            <v>JBK-1710-M</v>
          </cell>
          <cell r="B579" t="str">
            <v>بريك امامي تويوتا هايلوكس 2006-4*4</v>
          </cell>
          <cell r="F579">
            <v>17.655000000000001</v>
          </cell>
        </row>
        <row r="580">
          <cell r="A580" t="str">
            <v>STP-23</v>
          </cell>
          <cell r="B580" t="str">
            <v>بريك امامي تويوتا هايلوكس 2010-2013 عادي</v>
          </cell>
          <cell r="F580">
            <v>10.801</v>
          </cell>
        </row>
        <row r="581">
          <cell r="A581" t="str">
            <v>JBK-1100-M</v>
          </cell>
          <cell r="B581" t="str">
            <v>بريك امامي تويوتا هايلوكس 4*4 2011-2014</v>
          </cell>
          <cell r="F581">
            <v>23.4</v>
          </cell>
        </row>
        <row r="582">
          <cell r="A582">
            <v>9268</v>
          </cell>
          <cell r="B582" t="str">
            <v>بريك امامي تويوتا هايلوكس 4*4 85-88</v>
          </cell>
          <cell r="F582">
            <v>11.1</v>
          </cell>
        </row>
        <row r="583">
          <cell r="A583">
            <v>9632</v>
          </cell>
          <cell r="B583" t="str">
            <v>بريك امامي تويوتا هايلوكس 4*4 90-2000</v>
          </cell>
          <cell r="F583">
            <v>12.4</v>
          </cell>
        </row>
        <row r="584">
          <cell r="A584" t="str">
            <v>NS-2249</v>
          </cell>
          <cell r="B584" t="str">
            <v>بريك امامي تويوتا هايلوكس 73-78 درم</v>
          </cell>
          <cell r="F584">
            <v>9.4469999999999992</v>
          </cell>
        </row>
        <row r="585">
          <cell r="A585" t="str">
            <v>TN2256</v>
          </cell>
          <cell r="B585" t="str">
            <v>بريك امامي تويوتا هايلوكس 78-87</v>
          </cell>
          <cell r="F585">
            <v>17.510000000000002</v>
          </cell>
        </row>
        <row r="586">
          <cell r="A586" t="str">
            <v>NS-2256</v>
          </cell>
          <cell r="B586" t="str">
            <v>بريك امامي تويوتا هايلوكس 78-87</v>
          </cell>
          <cell r="F586">
            <v>8.1690000000000005</v>
          </cell>
        </row>
        <row r="587">
          <cell r="A587" t="str">
            <v>J2256</v>
          </cell>
          <cell r="B587" t="str">
            <v>بريك امامي تويوتا هايلوكس 78-87</v>
          </cell>
          <cell r="F587">
            <v>14.500999999999999</v>
          </cell>
        </row>
        <row r="588">
          <cell r="A588" t="str">
            <v>F-256</v>
          </cell>
          <cell r="B588" t="str">
            <v>بريك امامي تويوتا هايلوكس 78-87</v>
          </cell>
          <cell r="F588">
            <v>20.806000000000001</v>
          </cell>
        </row>
        <row r="589">
          <cell r="A589" t="str">
            <v>CS-2256</v>
          </cell>
          <cell r="B589" t="str">
            <v>بريك امامي تويوتا هايلوكس 79-88</v>
          </cell>
          <cell r="F589">
            <v>8.5</v>
          </cell>
        </row>
        <row r="590">
          <cell r="A590" t="str">
            <v>TN-2256</v>
          </cell>
          <cell r="B590" t="str">
            <v>بريك امامي تويوتا هايلوكس 79-88</v>
          </cell>
          <cell r="F590">
            <v>7.63</v>
          </cell>
        </row>
        <row r="591">
          <cell r="A591" t="str">
            <v>NPT-042</v>
          </cell>
          <cell r="B591" t="str">
            <v>بريك امامي تويوتا هايلوكس 82-83 خليجي</v>
          </cell>
          <cell r="F591">
            <v>3.9820000000000002</v>
          </cell>
        </row>
        <row r="592">
          <cell r="A592" t="str">
            <v>JBK-1209-M</v>
          </cell>
          <cell r="B592" t="str">
            <v>بريك امامي تويوتا هايلوكس 89-2005</v>
          </cell>
          <cell r="F592">
            <v>15.964</v>
          </cell>
        </row>
        <row r="593">
          <cell r="A593" t="str">
            <v>STP-69</v>
          </cell>
          <cell r="B593" t="str">
            <v>بريك امامي تويوتا هايلوكس 89-2005</v>
          </cell>
          <cell r="F593">
            <v>7.3970000000000002</v>
          </cell>
        </row>
        <row r="594">
          <cell r="A594" t="str">
            <v>SP1121</v>
          </cell>
          <cell r="B594" t="str">
            <v>بريك امامي تويوتا هايلوكس 89-2005 عادي</v>
          </cell>
          <cell r="F594">
            <v>9.0540000000000003</v>
          </cell>
        </row>
        <row r="595">
          <cell r="A595" t="str">
            <v>TP0624</v>
          </cell>
          <cell r="B595" t="str">
            <v>بريك امامي تويوتا هايلوكي 4*4 89-2005</v>
          </cell>
          <cell r="F595">
            <v>5.6779999999999999</v>
          </cell>
        </row>
        <row r="596">
          <cell r="A596" t="str">
            <v>H-440</v>
          </cell>
          <cell r="B596" t="str">
            <v>بريك امامي تويوتا يارس</v>
          </cell>
          <cell r="F596">
            <v>6.1950000000000003</v>
          </cell>
        </row>
        <row r="597">
          <cell r="A597" t="str">
            <v>DM-1064</v>
          </cell>
          <cell r="B597" t="str">
            <v>بريك امامي تويوتا يارس</v>
          </cell>
          <cell r="F597">
            <v>8</v>
          </cell>
        </row>
        <row r="598">
          <cell r="A598" t="str">
            <v>JBK-1508</v>
          </cell>
          <cell r="B598" t="str">
            <v>بريك امامي تويوتا يارس 2006-2011</v>
          </cell>
          <cell r="F598">
            <v>21.646000000000001</v>
          </cell>
        </row>
        <row r="599">
          <cell r="A599" t="str">
            <v>SP1377</v>
          </cell>
          <cell r="B599" t="str">
            <v>بريك امامي تويوتا يارس 2006-2011</v>
          </cell>
          <cell r="F599">
            <v>9.5549999999999997</v>
          </cell>
        </row>
        <row r="600">
          <cell r="A600">
            <v>276612</v>
          </cell>
          <cell r="B600" t="str">
            <v>بريك امامي تويوتا يارس 3سلندر شنب</v>
          </cell>
          <cell r="F600">
            <v>16.417999999999999</v>
          </cell>
        </row>
        <row r="601">
          <cell r="A601">
            <v>277610</v>
          </cell>
          <cell r="B601" t="str">
            <v>بريك امامي جاكور +ستروين c5</v>
          </cell>
          <cell r="F601">
            <v>19.25</v>
          </cell>
        </row>
        <row r="602">
          <cell r="A602">
            <v>9356</v>
          </cell>
          <cell r="B602" t="str">
            <v>بريك امامي جولف</v>
          </cell>
          <cell r="F602">
            <v>6.625</v>
          </cell>
        </row>
        <row r="603">
          <cell r="A603">
            <v>2143002</v>
          </cell>
          <cell r="B603" t="str">
            <v>بريك امامي جيب شروكي 2010-</v>
          </cell>
          <cell r="F603">
            <v>21.75</v>
          </cell>
        </row>
        <row r="604">
          <cell r="A604">
            <v>10013</v>
          </cell>
          <cell r="B604" t="str">
            <v>بريك امامي جيب شوروكي قديم</v>
          </cell>
          <cell r="F604">
            <v>16.7</v>
          </cell>
        </row>
        <row r="605">
          <cell r="A605" t="str">
            <v>JBK-2034-M</v>
          </cell>
          <cell r="B605" t="str">
            <v>بريك امامي داتسون 1800 بكب</v>
          </cell>
          <cell r="F605">
            <v>10.002000000000001</v>
          </cell>
        </row>
        <row r="606">
          <cell r="A606" t="str">
            <v>NPN-034</v>
          </cell>
          <cell r="B606" t="str">
            <v>بريك امامي داتسون 1800+كرسيدا 76-80</v>
          </cell>
          <cell r="F606">
            <v>3.867</v>
          </cell>
        </row>
        <row r="607">
          <cell r="A607">
            <v>9206</v>
          </cell>
          <cell r="B607" t="str">
            <v>بريك امامي داتسون 76-79 B180</v>
          </cell>
          <cell r="F607">
            <v>6.75</v>
          </cell>
        </row>
        <row r="608">
          <cell r="A608">
            <v>9237</v>
          </cell>
          <cell r="B608" t="str">
            <v>بريك امامي داتسون 80-83 B180 +ستانزا</v>
          </cell>
          <cell r="F608">
            <v>6.2750000000000004</v>
          </cell>
        </row>
        <row r="609">
          <cell r="A609" t="str">
            <v>NPN-072</v>
          </cell>
          <cell r="B609" t="str">
            <v>بريك امامي داتسون B180 80-83 +ستانزا</v>
          </cell>
          <cell r="F609">
            <v>5.3339999999999996</v>
          </cell>
        </row>
        <row r="610">
          <cell r="A610" t="str">
            <v>NPN-001</v>
          </cell>
          <cell r="B610" t="str">
            <v>بريك امامي داتسون J160</v>
          </cell>
          <cell r="F610">
            <v>4.2409999999999997</v>
          </cell>
        </row>
        <row r="611">
          <cell r="A611" t="str">
            <v>NPN-038</v>
          </cell>
          <cell r="B611" t="str">
            <v>بريك امامي داتسون Y120</v>
          </cell>
          <cell r="F611">
            <v>3.4550000000000001</v>
          </cell>
        </row>
        <row r="612">
          <cell r="A612" t="str">
            <v>CF-0361</v>
          </cell>
          <cell r="B612" t="str">
            <v>بريك امامي داتسون Y120</v>
          </cell>
          <cell r="F612">
            <v>3.9</v>
          </cell>
        </row>
        <row r="613">
          <cell r="A613" t="str">
            <v>A-37K</v>
          </cell>
          <cell r="B613" t="str">
            <v>بريك امامي داتسون Y120</v>
          </cell>
          <cell r="F613">
            <v>3.899</v>
          </cell>
        </row>
        <row r="614">
          <cell r="A614">
            <v>2130800</v>
          </cell>
          <cell r="B614" t="str">
            <v>بريك امامي دايهتسو تيريوس 2010+شانا</v>
          </cell>
          <cell r="F614">
            <v>17.649999999999999</v>
          </cell>
        </row>
        <row r="615">
          <cell r="A615">
            <v>272002</v>
          </cell>
          <cell r="B615" t="str">
            <v>بريك امامي دايهتسو سيريون</v>
          </cell>
          <cell r="F615">
            <v>9.3000000000000007</v>
          </cell>
        </row>
        <row r="616">
          <cell r="A616">
            <v>2111102</v>
          </cell>
          <cell r="B616" t="str">
            <v>بريك امامي دايهتسو شاريد +ميرا</v>
          </cell>
          <cell r="F616">
            <v>12.25</v>
          </cell>
        </row>
        <row r="617">
          <cell r="A617" t="str">
            <v>JBK-6187-M</v>
          </cell>
          <cell r="B617" t="str">
            <v>بريك امامي دايهتسو شاريد 3 سلندر87-93</v>
          </cell>
          <cell r="F617">
            <v>17.234000000000002</v>
          </cell>
        </row>
        <row r="618">
          <cell r="A618" t="str">
            <v>TP0348</v>
          </cell>
          <cell r="B618" t="str">
            <v xml:space="preserve">بريك امامي دايهتسو شاريد 4سلندر </v>
          </cell>
          <cell r="F618">
            <v>6.1719999999999997</v>
          </cell>
        </row>
        <row r="619">
          <cell r="A619">
            <v>9369</v>
          </cell>
          <cell r="B619" t="str">
            <v>بريك امامي دايهتسو شاريد 83-87</v>
          </cell>
          <cell r="F619">
            <v>7.7949999999999999</v>
          </cell>
        </row>
        <row r="620">
          <cell r="A620" t="str">
            <v>A-165K</v>
          </cell>
          <cell r="B620" t="str">
            <v>بريك امامي دايهتسو شاريد 83-87</v>
          </cell>
          <cell r="F620">
            <v>3.75</v>
          </cell>
        </row>
        <row r="621">
          <cell r="A621">
            <v>9505</v>
          </cell>
          <cell r="B621" t="str">
            <v>بريك امامي دايهتسو شاريد 88</v>
          </cell>
          <cell r="F621">
            <v>9.375</v>
          </cell>
        </row>
        <row r="622">
          <cell r="A622" t="str">
            <v>JBK-6340-M</v>
          </cell>
          <cell r="B622" t="str">
            <v>بريك امامي دايهتسو شاريد 94-2000</v>
          </cell>
          <cell r="F622">
            <v>19.614999999999998</v>
          </cell>
        </row>
        <row r="623">
          <cell r="A623" t="str">
            <v>NPD-428</v>
          </cell>
          <cell r="B623" t="str">
            <v>بريك امامي دايهتسو شاريد 99-</v>
          </cell>
          <cell r="F623">
            <v>4.3550000000000004</v>
          </cell>
        </row>
        <row r="624">
          <cell r="A624" t="str">
            <v>PF-6428</v>
          </cell>
          <cell r="B624" t="str">
            <v>بريك امامي دايهتسو ميرا +شاريد98-2002</v>
          </cell>
          <cell r="F624">
            <v>21</v>
          </cell>
        </row>
        <row r="625">
          <cell r="A625" t="str">
            <v>JBK-6428-M</v>
          </cell>
          <cell r="B625" t="str">
            <v>بريك امامي دايهتسو ميرا +شاريد98-2002</v>
          </cell>
          <cell r="F625">
            <v>14.881</v>
          </cell>
        </row>
        <row r="626">
          <cell r="A626">
            <v>9947</v>
          </cell>
          <cell r="B626" t="str">
            <v>بريك امامي دايهتسو ميرا 97</v>
          </cell>
          <cell r="F626">
            <v>15.856</v>
          </cell>
        </row>
        <row r="627">
          <cell r="A627" t="str">
            <v>CF-0366</v>
          </cell>
          <cell r="B627" t="str">
            <v>بريك امامي دايهتسو ميرا 99</v>
          </cell>
          <cell r="F627">
            <v>5.4989999999999997</v>
          </cell>
        </row>
        <row r="628">
          <cell r="A628" t="str">
            <v>SDP-42</v>
          </cell>
          <cell r="B628" t="str">
            <v>بريك امامي دايو تيكو</v>
          </cell>
          <cell r="F628">
            <v>4.8319999999999999</v>
          </cell>
        </row>
        <row r="629">
          <cell r="A629" t="str">
            <v>SP1050</v>
          </cell>
          <cell r="B629" t="str">
            <v>بريك امامي دايو تيكو</v>
          </cell>
          <cell r="F629">
            <v>6.2519999999999998</v>
          </cell>
        </row>
        <row r="630">
          <cell r="A630" t="str">
            <v>SDP-48</v>
          </cell>
          <cell r="B630" t="str">
            <v>بريك امامي دايو داماس</v>
          </cell>
          <cell r="F630">
            <v>6.1120000000000001</v>
          </cell>
        </row>
        <row r="631">
          <cell r="A631" t="str">
            <v>SP1055</v>
          </cell>
          <cell r="B631" t="str">
            <v>بريك امامي دايو ريسر +اوبل كديت</v>
          </cell>
          <cell r="F631">
            <v>4.6509999999999998</v>
          </cell>
        </row>
        <row r="632">
          <cell r="A632" t="str">
            <v>SDP-43</v>
          </cell>
          <cell r="B632" t="str">
            <v>بريك امامي دايو ريسر +اوبل كديت</v>
          </cell>
          <cell r="F632">
            <v>5.0209999999999999</v>
          </cell>
        </row>
        <row r="633">
          <cell r="A633" t="str">
            <v>SDP-47</v>
          </cell>
          <cell r="B633" t="str">
            <v>بريك امامي دايو لانوس</v>
          </cell>
          <cell r="F633">
            <v>6.6239999999999997</v>
          </cell>
        </row>
        <row r="634">
          <cell r="A634" t="str">
            <v>TYB23241</v>
          </cell>
          <cell r="B634" t="str">
            <v>بريك امامي دايو لانوس</v>
          </cell>
          <cell r="F634">
            <v>6.6239999999999997</v>
          </cell>
        </row>
        <row r="635">
          <cell r="A635" t="str">
            <v>SP1086</v>
          </cell>
          <cell r="B635" t="str">
            <v>بريك امامي دايو لانوس +شفر سبارك</v>
          </cell>
          <cell r="F635">
            <v>6.75</v>
          </cell>
        </row>
        <row r="636">
          <cell r="A636" t="str">
            <v>SDP-156</v>
          </cell>
          <cell r="B636" t="str">
            <v xml:space="preserve">بريك امامي دايو ماتيز +شفر سبارك </v>
          </cell>
          <cell r="F636">
            <v>9.2370000000000001</v>
          </cell>
        </row>
        <row r="637">
          <cell r="A637" t="str">
            <v>SP1077</v>
          </cell>
          <cell r="B637" t="str">
            <v xml:space="preserve">بريك امامي دايو نوبرا </v>
          </cell>
          <cell r="F637">
            <v>6.9889999999999999</v>
          </cell>
        </row>
        <row r="638">
          <cell r="A638" t="str">
            <v>EC1077</v>
          </cell>
          <cell r="B638" t="str">
            <v>بريك امامي دايو نوبرا+سبيرو +شفر اوبترا</v>
          </cell>
          <cell r="F638">
            <v>5.6639999999999997</v>
          </cell>
        </row>
        <row r="639">
          <cell r="A639" t="str">
            <v>SDP-44</v>
          </cell>
          <cell r="B639" t="str">
            <v>بريك امامي دايو نوبرا+شفر ااوبترا</v>
          </cell>
          <cell r="F639">
            <v>6.4980000000000002</v>
          </cell>
        </row>
        <row r="640">
          <cell r="A640" t="str">
            <v>SMB23234</v>
          </cell>
          <cell r="B640" t="str">
            <v>بريك امامي دايو نوبرا+شفر اوبترا</v>
          </cell>
          <cell r="F640">
            <v>6.54</v>
          </cell>
        </row>
        <row r="641">
          <cell r="A641">
            <v>9108</v>
          </cell>
          <cell r="B641" t="str">
            <v>بريك امامي روفر</v>
          </cell>
          <cell r="F641">
            <v>5</v>
          </cell>
        </row>
        <row r="642">
          <cell r="A642">
            <v>8121</v>
          </cell>
          <cell r="B642" t="str">
            <v>بريك امامي رينو</v>
          </cell>
          <cell r="F642">
            <v>7.9</v>
          </cell>
        </row>
        <row r="643">
          <cell r="A643">
            <v>9935</v>
          </cell>
          <cell r="B643" t="str">
            <v>بريك امامي رينو 21</v>
          </cell>
          <cell r="F643">
            <v>15</v>
          </cell>
        </row>
        <row r="644">
          <cell r="A644">
            <v>9446</v>
          </cell>
          <cell r="B644" t="str">
            <v>بريك امامي رينو 21</v>
          </cell>
          <cell r="F644">
            <v>11.4</v>
          </cell>
        </row>
        <row r="645">
          <cell r="A645">
            <v>9430</v>
          </cell>
          <cell r="B645" t="str">
            <v>بريك امامي رينو ميغانا</v>
          </cell>
          <cell r="F645">
            <v>15.6</v>
          </cell>
        </row>
        <row r="646">
          <cell r="A646" t="str">
            <v xml:space="preserve"> CF-0092</v>
          </cell>
          <cell r="B646" t="str">
            <v>بريك امامي سامسونج</v>
          </cell>
          <cell r="F646">
            <v>4.5</v>
          </cell>
        </row>
        <row r="647">
          <cell r="A647">
            <v>9339</v>
          </cell>
          <cell r="B647" t="str">
            <v>بريك امامي ستروين +بيجو خلفي</v>
          </cell>
          <cell r="F647">
            <v>8</v>
          </cell>
        </row>
        <row r="648">
          <cell r="A648">
            <v>9210</v>
          </cell>
          <cell r="B648" t="str">
            <v>بريك امامي ستوك</v>
          </cell>
          <cell r="F648">
            <v>4</v>
          </cell>
        </row>
        <row r="649">
          <cell r="A649" t="str">
            <v>AFB-453S</v>
          </cell>
          <cell r="B649" t="str">
            <v>بريك امامي سوبارو امبريزا+ليجاسي 2004-2010</v>
          </cell>
          <cell r="F649">
            <v>20.882999999999999</v>
          </cell>
        </row>
        <row r="650">
          <cell r="A650">
            <v>9592</v>
          </cell>
          <cell r="B650" t="str">
            <v>بريك امامي سوزوكي</v>
          </cell>
          <cell r="F650">
            <v>9.2420000000000009</v>
          </cell>
        </row>
        <row r="651">
          <cell r="A651">
            <v>272402</v>
          </cell>
          <cell r="B651" t="str">
            <v>بريك امامي سوزوكي +دايهتسو شاريد حديث</v>
          </cell>
          <cell r="F651">
            <v>9.8480000000000008</v>
          </cell>
        </row>
        <row r="652">
          <cell r="A652" t="str">
            <v>JBK-9426-M</v>
          </cell>
          <cell r="B652" t="str">
            <v>بريك امامي سوزوكي التو 98-2006+دايهتسو سيريون 2005-2010</v>
          </cell>
          <cell r="F652">
            <v>19.323</v>
          </cell>
        </row>
        <row r="653">
          <cell r="A653" t="str">
            <v>ADB0734</v>
          </cell>
          <cell r="B653" t="str">
            <v>بريك امامي سوزوكي باص</v>
          </cell>
          <cell r="F653">
            <v>8.5</v>
          </cell>
        </row>
        <row r="654">
          <cell r="A654" t="str">
            <v>NPS-208</v>
          </cell>
          <cell r="B654" t="str">
            <v>بريك امامي سوزوكي بالينو 1300</v>
          </cell>
          <cell r="F654">
            <v>4.6900000000000004</v>
          </cell>
        </row>
        <row r="655">
          <cell r="A655" t="str">
            <v>NPS-381</v>
          </cell>
          <cell r="B655" t="str">
            <v>بريك امامي سوزوكي بالينو 1600</v>
          </cell>
          <cell r="F655">
            <v>4.9770000000000003</v>
          </cell>
        </row>
        <row r="656">
          <cell r="A656">
            <v>10080</v>
          </cell>
          <cell r="B656" t="str">
            <v>بريك امامي سوزوكي بالينو 1600</v>
          </cell>
          <cell r="F656">
            <v>13.125999999999999</v>
          </cell>
        </row>
        <row r="657">
          <cell r="A657" t="str">
            <v>JBK-9381-M</v>
          </cell>
          <cell r="B657" t="str">
            <v>بريك امامي سوزوكي بالينو 1600 96-2000</v>
          </cell>
          <cell r="F657">
            <v>16.829999999999998</v>
          </cell>
        </row>
        <row r="658">
          <cell r="A658" t="str">
            <v>A273K</v>
          </cell>
          <cell r="B658" t="str">
            <v>بريك امامي سوزوكي سويفت</v>
          </cell>
          <cell r="F658">
            <v>6</v>
          </cell>
        </row>
        <row r="659">
          <cell r="A659">
            <v>9495</v>
          </cell>
          <cell r="B659" t="str">
            <v>بريك امامي سوزوكي سويفت</v>
          </cell>
          <cell r="F659">
            <v>8.8000000000000007</v>
          </cell>
        </row>
        <row r="660">
          <cell r="A660">
            <v>9804</v>
          </cell>
          <cell r="B660" t="str">
            <v>بريك امامي سوزوكي سويفت 1300</v>
          </cell>
          <cell r="F660">
            <v>8.25</v>
          </cell>
        </row>
        <row r="661">
          <cell r="A661" t="str">
            <v>JBK-9529-M</v>
          </cell>
          <cell r="B661" t="str">
            <v>بريك امامي سوزوكي سويفت 2005-2009</v>
          </cell>
          <cell r="F661">
            <v>18.823</v>
          </cell>
        </row>
        <row r="662">
          <cell r="A662" t="str">
            <v>EEHAS-62J00</v>
          </cell>
          <cell r="B662" t="str">
            <v>بريك امامي سوزوكي سويفت 2005-2009</v>
          </cell>
          <cell r="F662">
            <v>12</v>
          </cell>
        </row>
        <row r="663">
          <cell r="A663">
            <v>182045</v>
          </cell>
          <cell r="B663" t="str">
            <v>بريك امامي سوزوكي سويفت 2005-2012</v>
          </cell>
          <cell r="F663">
            <v>11.602</v>
          </cell>
        </row>
        <row r="664">
          <cell r="A664" t="str">
            <v>JBK-9111-M</v>
          </cell>
          <cell r="B664" t="str">
            <v>بريك امامي سوزوكي فيتارا 2006-</v>
          </cell>
          <cell r="F664">
            <v>26.053000000000001</v>
          </cell>
        </row>
        <row r="665">
          <cell r="A665">
            <v>2122502</v>
          </cell>
          <cell r="B665" t="str">
            <v>بريك امامي سوزوكي فيتارا 2006-</v>
          </cell>
          <cell r="F665">
            <v>19.350000000000001</v>
          </cell>
        </row>
        <row r="666">
          <cell r="A666" t="str">
            <v>SP1416</v>
          </cell>
          <cell r="B666" t="str">
            <v>بريك امامي سوزوكي فيتارا 2006-</v>
          </cell>
          <cell r="F666">
            <v>12.057</v>
          </cell>
        </row>
        <row r="667">
          <cell r="A667">
            <v>277102</v>
          </cell>
          <cell r="B667" t="str">
            <v>بريك امامي سوزوكي فيتارا 2008- XL7</v>
          </cell>
          <cell r="F667">
            <v>18</v>
          </cell>
        </row>
        <row r="668">
          <cell r="A668" t="str">
            <v>JBK-9301-M</v>
          </cell>
          <cell r="B668" t="str">
            <v>بريك امامي سوزوكي فيتارا 91-97</v>
          </cell>
          <cell r="F668">
            <v>14.696999999999999</v>
          </cell>
        </row>
        <row r="669">
          <cell r="A669">
            <v>9767</v>
          </cell>
          <cell r="B669" t="str">
            <v>بريك امامي سوزوكي فيتارا 92-95</v>
          </cell>
          <cell r="F669">
            <v>8.6999999999999993</v>
          </cell>
        </row>
        <row r="670">
          <cell r="A670" t="str">
            <v>NPS-382</v>
          </cell>
          <cell r="B670" t="str">
            <v>بريك امامي سوزوكي فيتارا 95-2005</v>
          </cell>
          <cell r="F670">
            <v>5.1879999999999997</v>
          </cell>
        </row>
        <row r="671">
          <cell r="A671">
            <v>10079</v>
          </cell>
          <cell r="B671" t="str">
            <v>بريك امامي سوزوكي فيتارا 98-2005</v>
          </cell>
          <cell r="F671">
            <v>11.49</v>
          </cell>
        </row>
        <row r="672">
          <cell r="A672" t="str">
            <v>JBK-9382-M</v>
          </cell>
          <cell r="B672" t="str">
            <v>بريك امامي سوزوكي فيتارا 98-2005</v>
          </cell>
          <cell r="F672">
            <v>20.931999999999999</v>
          </cell>
        </row>
        <row r="673">
          <cell r="A673">
            <v>2116601</v>
          </cell>
          <cell r="B673" t="str">
            <v>بريك امامي سوزوكي فيتارا امريكي</v>
          </cell>
          <cell r="F673">
            <v>18.582999999999998</v>
          </cell>
        </row>
        <row r="674">
          <cell r="A674" t="str">
            <v>EC1252</v>
          </cell>
          <cell r="B674" t="str">
            <v>بريك امامي شفر ابيكا 2006-2009</v>
          </cell>
          <cell r="F674">
            <v>9.0530000000000008</v>
          </cell>
        </row>
        <row r="675">
          <cell r="A675" t="str">
            <v>SDP-110</v>
          </cell>
          <cell r="B675" t="str">
            <v>بريك امامي شفر ابيكا2006-</v>
          </cell>
          <cell r="F675">
            <v>9.0709999999999997</v>
          </cell>
        </row>
        <row r="676">
          <cell r="A676" t="str">
            <v>SDP-45</v>
          </cell>
          <cell r="B676" t="str">
            <v>بريك امامي شفر افيو</v>
          </cell>
          <cell r="F676">
            <v>6.6749999999999998</v>
          </cell>
        </row>
        <row r="677">
          <cell r="A677" t="str">
            <v>SP1158</v>
          </cell>
          <cell r="B677" t="str">
            <v>بريك امامي شفر افيو</v>
          </cell>
          <cell r="F677">
            <v>9.1050000000000004</v>
          </cell>
        </row>
        <row r="678">
          <cell r="A678" t="str">
            <v>EC1158</v>
          </cell>
          <cell r="B678" t="str">
            <v>بريك امامي شفر افيو 2003-2007</v>
          </cell>
          <cell r="F678">
            <v>6.2670000000000003</v>
          </cell>
        </row>
        <row r="679">
          <cell r="A679">
            <v>2121202</v>
          </cell>
          <cell r="B679" t="str">
            <v>بريك امامي شفر انفوي</v>
          </cell>
          <cell r="F679">
            <v>28.5</v>
          </cell>
        </row>
        <row r="680">
          <cell r="A680">
            <v>283702</v>
          </cell>
          <cell r="B680" t="str">
            <v>بريك امامي شفر بليزر</v>
          </cell>
          <cell r="F680">
            <v>17.45</v>
          </cell>
        </row>
        <row r="681">
          <cell r="A681" t="str">
            <v>SP1392</v>
          </cell>
          <cell r="B681" t="str">
            <v>بريك امامي شفر سبارك</v>
          </cell>
          <cell r="F681">
            <v>11.034000000000001</v>
          </cell>
        </row>
        <row r="682">
          <cell r="A682" t="str">
            <v>SP1481</v>
          </cell>
          <cell r="B682" t="str">
            <v>بريك امامي شفر سونيك 2010-2015+افيو حديث</v>
          </cell>
          <cell r="F682">
            <v>13.65</v>
          </cell>
        </row>
        <row r="683">
          <cell r="A683" t="str">
            <v>SP1204</v>
          </cell>
          <cell r="B683" t="str">
            <v>بريك امامي شفر كابتفيا 2006-2012</v>
          </cell>
          <cell r="F683">
            <v>0</v>
          </cell>
        </row>
        <row r="684">
          <cell r="A684" t="str">
            <v>SDP-155</v>
          </cell>
          <cell r="B684" t="str">
            <v>بريك امامي شفر كروز</v>
          </cell>
          <cell r="F684">
            <v>12.616</v>
          </cell>
        </row>
        <row r="685">
          <cell r="A685" t="str">
            <v>SP1362</v>
          </cell>
          <cell r="B685" t="str">
            <v>بريك امامي شفر كروز</v>
          </cell>
          <cell r="F685">
            <v>13.46</v>
          </cell>
        </row>
        <row r="686">
          <cell r="A686" t="str">
            <v>EC1362</v>
          </cell>
          <cell r="B686" t="str">
            <v>بريك امامي شفر كروزو 2009-</v>
          </cell>
          <cell r="F686">
            <v>8.5890000000000004</v>
          </cell>
        </row>
        <row r="687">
          <cell r="A687">
            <v>9337</v>
          </cell>
          <cell r="B687" t="str">
            <v>بريك امامي شكودا</v>
          </cell>
          <cell r="F687">
            <v>11.25</v>
          </cell>
        </row>
        <row r="688">
          <cell r="A688">
            <v>220500</v>
          </cell>
          <cell r="B688" t="str">
            <v>بريك امامي فورد</v>
          </cell>
          <cell r="F688">
            <v>9</v>
          </cell>
        </row>
        <row r="689">
          <cell r="A689">
            <v>9303</v>
          </cell>
          <cell r="B689" t="str">
            <v>بريك امامي فورد + سيفيا</v>
          </cell>
          <cell r="F689">
            <v>12.5</v>
          </cell>
        </row>
        <row r="690">
          <cell r="A690" t="str">
            <v>SAP-146</v>
          </cell>
          <cell r="B690" t="str">
            <v>بريك امامي فورد رينجر</v>
          </cell>
          <cell r="F690">
            <v>11.858000000000001</v>
          </cell>
        </row>
        <row r="691">
          <cell r="A691">
            <v>273001</v>
          </cell>
          <cell r="B691" t="str">
            <v>بريك امامي فورد رينجر</v>
          </cell>
          <cell r="F691">
            <v>14.122</v>
          </cell>
        </row>
        <row r="692">
          <cell r="A692" t="str">
            <v>JBK-FO115100-M</v>
          </cell>
          <cell r="B692" t="str">
            <v>بريك امامي فورد رينجر 2002-2009</v>
          </cell>
          <cell r="F692">
            <v>16.75</v>
          </cell>
        </row>
        <row r="693">
          <cell r="A693" t="str">
            <v>NP-1151.00</v>
          </cell>
          <cell r="B693" t="str">
            <v>بريك امامي فورد رينجر 2002-2009</v>
          </cell>
          <cell r="F693">
            <v>5.6440000000000001</v>
          </cell>
        </row>
        <row r="694">
          <cell r="A694" t="str">
            <v>NP-0370.01</v>
          </cell>
          <cell r="B694" t="str">
            <v>بريك امامي فورد رينجر 98-2002</v>
          </cell>
          <cell r="F694">
            <v>4.6989999999999998</v>
          </cell>
        </row>
        <row r="695">
          <cell r="A695" t="str">
            <v>JBK-FO073001-M</v>
          </cell>
          <cell r="B695" t="str">
            <v>بريك امامي فورد رينجر 98-2002</v>
          </cell>
          <cell r="F695">
            <v>16.375</v>
          </cell>
        </row>
        <row r="696">
          <cell r="A696">
            <v>2152402</v>
          </cell>
          <cell r="B696" t="str">
            <v>بريك امامي فورد رينجر+مازدا بكب 2015</v>
          </cell>
          <cell r="F696">
            <v>22.75</v>
          </cell>
        </row>
        <row r="697">
          <cell r="A697">
            <v>9929</v>
          </cell>
          <cell r="B697" t="str">
            <v>بريك امامي فوكس +اوبل اوميغا</v>
          </cell>
          <cell r="F697">
            <v>21</v>
          </cell>
        </row>
        <row r="698">
          <cell r="A698">
            <v>9362</v>
          </cell>
          <cell r="B698" t="str">
            <v>بريك امامي فوكس GT</v>
          </cell>
          <cell r="F698">
            <v>9.4</v>
          </cell>
        </row>
        <row r="699">
          <cell r="A699">
            <v>9245</v>
          </cell>
          <cell r="B699" t="str">
            <v xml:space="preserve">بريك امامي فوكس جولف </v>
          </cell>
          <cell r="F699">
            <v>8.5500000000000007</v>
          </cell>
        </row>
        <row r="700">
          <cell r="A700">
            <v>9623</v>
          </cell>
          <cell r="B700" t="str">
            <v>بريك امامي فولفو</v>
          </cell>
          <cell r="F700">
            <v>10.9</v>
          </cell>
        </row>
        <row r="701">
          <cell r="A701">
            <v>9321</v>
          </cell>
          <cell r="B701" t="str">
            <v>بريك امامي فولفو</v>
          </cell>
          <cell r="F701">
            <v>12.35</v>
          </cell>
        </row>
        <row r="702">
          <cell r="A702">
            <v>9152</v>
          </cell>
          <cell r="B702" t="str">
            <v>بريك امامي فولفو</v>
          </cell>
          <cell r="F702">
            <v>6.6</v>
          </cell>
        </row>
        <row r="703">
          <cell r="A703">
            <v>9368</v>
          </cell>
          <cell r="B703" t="str">
            <v>بريك امامي فولفو 760</v>
          </cell>
          <cell r="F703">
            <v>6</v>
          </cell>
        </row>
        <row r="704">
          <cell r="A704">
            <v>9257</v>
          </cell>
          <cell r="B704" t="str">
            <v>بريك امامي فيات +لانسيا</v>
          </cell>
          <cell r="F704">
            <v>8.3000000000000007</v>
          </cell>
        </row>
        <row r="705">
          <cell r="A705">
            <v>10202</v>
          </cell>
          <cell r="B705" t="str">
            <v>بريك امامي كيا</v>
          </cell>
          <cell r="F705">
            <v>16.2</v>
          </cell>
        </row>
        <row r="706">
          <cell r="A706" t="str">
            <v>SP1067</v>
          </cell>
          <cell r="B706" t="str">
            <v>بريك امامي كيا افيلا 95-2002+ريو 99-2002</v>
          </cell>
          <cell r="F706">
            <v>0</v>
          </cell>
        </row>
        <row r="707">
          <cell r="A707" t="str">
            <v>SKP-28</v>
          </cell>
          <cell r="B707" t="str">
            <v>بريك امامي كيا افيلا+ريو 99-2002</v>
          </cell>
          <cell r="F707">
            <v>6.7309999999999999</v>
          </cell>
        </row>
        <row r="708">
          <cell r="A708" t="str">
            <v>SKP-140</v>
          </cell>
          <cell r="B708" t="str">
            <v>بريك امامي كيا اوبتما 2011</v>
          </cell>
          <cell r="F708">
            <v>13.182</v>
          </cell>
        </row>
        <row r="709">
          <cell r="A709" t="str">
            <v>BF2034</v>
          </cell>
          <cell r="B709" t="str">
            <v>بريك امامي كيا اوبتما 2011-</v>
          </cell>
          <cell r="F709">
            <v>18.143000000000001</v>
          </cell>
        </row>
        <row r="710">
          <cell r="A710" t="str">
            <v>SP1403</v>
          </cell>
          <cell r="B710" t="str">
            <v>بريك امامي كيا اوتيما 2009- جنط 17</v>
          </cell>
          <cell r="F710">
            <v>18.882999999999999</v>
          </cell>
        </row>
        <row r="711">
          <cell r="A711" t="str">
            <v>D3050</v>
          </cell>
          <cell r="B711" t="str">
            <v>بريك امامي كيا برايد</v>
          </cell>
          <cell r="F711">
            <v>5</v>
          </cell>
        </row>
        <row r="712">
          <cell r="A712" t="str">
            <v>D0004</v>
          </cell>
          <cell r="B712" t="str">
            <v>بريك امامي كيا برايد</v>
          </cell>
          <cell r="F712">
            <v>5</v>
          </cell>
        </row>
        <row r="713">
          <cell r="A713" t="str">
            <v>CF-0054</v>
          </cell>
          <cell r="B713" t="str">
            <v>بريك امامي كيا برايد</v>
          </cell>
          <cell r="F713">
            <v>5</v>
          </cell>
        </row>
        <row r="714">
          <cell r="A714" t="str">
            <v>SP1116</v>
          </cell>
          <cell r="B714" t="str">
            <v>بريك امامي كيا برجيو 2001-2003</v>
          </cell>
          <cell r="F714">
            <v>11.15</v>
          </cell>
        </row>
        <row r="715">
          <cell r="A715" t="str">
            <v>SP1091</v>
          </cell>
          <cell r="B715" t="str">
            <v>بريك امامي كيا برجيو 96-2000</v>
          </cell>
          <cell r="F715">
            <v>10.109</v>
          </cell>
        </row>
        <row r="716">
          <cell r="A716" t="str">
            <v>CF-0050</v>
          </cell>
          <cell r="B716" t="str">
            <v>بريك امامي كيا بريجيو</v>
          </cell>
          <cell r="F716">
            <v>4.1959999999999997</v>
          </cell>
        </row>
        <row r="717">
          <cell r="A717" t="str">
            <v>EC1091</v>
          </cell>
          <cell r="B717" t="str">
            <v>بريك امامي كيا بريجيو 96-2001</v>
          </cell>
          <cell r="F717">
            <v>7.5670000000000002</v>
          </cell>
        </row>
        <row r="718">
          <cell r="A718" t="str">
            <v>D8157M</v>
          </cell>
          <cell r="B718" t="str">
            <v>بريك امامي كيا بريجيو حديث</v>
          </cell>
          <cell r="F718">
            <v>5.5</v>
          </cell>
        </row>
        <row r="719">
          <cell r="A719" t="str">
            <v>SKP-35</v>
          </cell>
          <cell r="B719" t="str">
            <v>بريك امامي كيا بريجيو حديث</v>
          </cell>
          <cell r="F719">
            <v>9.1999999999999993</v>
          </cell>
        </row>
        <row r="720">
          <cell r="A720" t="str">
            <v>SKP-26</v>
          </cell>
          <cell r="B720" t="str">
            <v>بريك امامي كيا بستا</v>
          </cell>
          <cell r="F720">
            <v>6.6660000000000004</v>
          </cell>
        </row>
        <row r="721">
          <cell r="A721" t="str">
            <v>SP1176</v>
          </cell>
          <cell r="B721" t="str">
            <v>بريك امامي كيا بونجو III 2004-2009</v>
          </cell>
          <cell r="F721">
            <v>14.66</v>
          </cell>
        </row>
        <row r="722">
          <cell r="A722" t="str">
            <v>SP1172</v>
          </cell>
          <cell r="B722" t="str">
            <v>بريك امامي كيا بيكانتو 2004-2010+هونداي I10</v>
          </cell>
          <cell r="F722">
            <v>10.35</v>
          </cell>
        </row>
        <row r="723">
          <cell r="A723" t="str">
            <v>MPK25</v>
          </cell>
          <cell r="B723" t="str">
            <v>بريك امامي كيا بيكانتو 2005-+هونداي</v>
          </cell>
          <cell r="F723">
            <v>7.58</v>
          </cell>
        </row>
        <row r="724">
          <cell r="A724" t="str">
            <v>SHP-101</v>
          </cell>
          <cell r="B724" t="str">
            <v>بريك امامي كيا بيكانتو 2005-+هونداي</v>
          </cell>
          <cell r="F724">
            <v>8.1010000000000009</v>
          </cell>
        </row>
        <row r="725">
          <cell r="A725" t="str">
            <v>SKP-141</v>
          </cell>
          <cell r="B725" t="str">
            <v>بريك امامي كيا بيكانتو 2011-</v>
          </cell>
          <cell r="F725">
            <v>10.571999999999999</v>
          </cell>
        </row>
        <row r="726">
          <cell r="A726" t="str">
            <v>BF2037</v>
          </cell>
          <cell r="B726" t="str">
            <v>بريك امامي كيا بيكانتو 2011-</v>
          </cell>
          <cell r="F726">
            <v>17.138999999999999</v>
          </cell>
        </row>
        <row r="727">
          <cell r="A727" t="str">
            <v>BF2021</v>
          </cell>
          <cell r="B727" t="str">
            <v>بريك امامي كيا بيكانتو2004-2010</v>
          </cell>
          <cell r="F727">
            <v>11.35</v>
          </cell>
        </row>
        <row r="728">
          <cell r="A728" t="str">
            <v>SP1164</v>
          </cell>
          <cell r="B728" t="str">
            <v>بريك امامي كيا ريو 2002-2005</v>
          </cell>
          <cell r="F728">
            <v>9.4510000000000005</v>
          </cell>
        </row>
        <row r="729">
          <cell r="A729" t="str">
            <v>EC1164</v>
          </cell>
          <cell r="B729" t="str">
            <v>بريك امامي كيا ريو 2003-2005</v>
          </cell>
          <cell r="F729">
            <v>7.4279999999999999</v>
          </cell>
        </row>
        <row r="730">
          <cell r="A730" t="str">
            <v>FPK01N</v>
          </cell>
          <cell r="B730" t="str">
            <v>بريك امامي كيا ريو 2005-</v>
          </cell>
          <cell r="F730">
            <v>10</v>
          </cell>
        </row>
        <row r="731">
          <cell r="A731" t="str">
            <v>SP1186</v>
          </cell>
          <cell r="B731" t="str">
            <v>بريك امامي كيا ريو 2006-+اكسنت 2006-2009</v>
          </cell>
          <cell r="F731">
            <v>10.856</v>
          </cell>
        </row>
        <row r="732">
          <cell r="A732" t="str">
            <v>SKP-34</v>
          </cell>
          <cell r="B732" t="str">
            <v>بريك امامي كيا سبكترا</v>
          </cell>
          <cell r="F732">
            <v>8.218</v>
          </cell>
        </row>
        <row r="733">
          <cell r="A733" t="str">
            <v>SP1113</v>
          </cell>
          <cell r="B733" t="str">
            <v>بريك امامي كيا سبكترا</v>
          </cell>
          <cell r="F733">
            <v>8.952</v>
          </cell>
        </row>
        <row r="734">
          <cell r="A734" t="str">
            <v>EC1113</v>
          </cell>
          <cell r="B734" t="str">
            <v xml:space="preserve">بريك امامي كيا سبكترا </v>
          </cell>
          <cell r="F734">
            <v>6.7309999999999999</v>
          </cell>
        </row>
        <row r="735">
          <cell r="A735" t="str">
            <v>FPK07N</v>
          </cell>
          <cell r="B735" t="str">
            <v>بريك امامي كيا سبورتج</v>
          </cell>
          <cell r="F735">
            <v>9</v>
          </cell>
        </row>
        <row r="736">
          <cell r="A736" t="str">
            <v>SP1153</v>
          </cell>
          <cell r="B736" t="str">
            <v>بريك امامي كيا سبورتج 2002</v>
          </cell>
          <cell r="F736">
            <v>17.931999999999999</v>
          </cell>
        </row>
        <row r="737">
          <cell r="A737" t="str">
            <v>SKP-136</v>
          </cell>
          <cell r="B737" t="str">
            <v>بريك امامي كيا سبورتج 2011-+سنتافي 2011-</v>
          </cell>
          <cell r="F737">
            <v>8.9550000000000001</v>
          </cell>
        </row>
        <row r="738">
          <cell r="A738" t="str">
            <v>SP1118</v>
          </cell>
          <cell r="B738" t="str">
            <v>بريك امامي كيا سبورتج 99-2002</v>
          </cell>
          <cell r="F738">
            <v>13.554</v>
          </cell>
        </row>
        <row r="739">
          <cell r="A739" t="str">
            <v>EC1118</v>
          </cell>
          <cell r="B739" t="str">
            <v>بريك امامي كيا سبورتج 99-2002</v>
          </cell>
          <cell r="F739">
            <v>8.218</v>
          </cell>
        </row>
        <row r="740">
          <cell r="A740" t="str">
            <v>SKP-36</v>
          </cell>
          <cell r="B740" t="str">
            <v>بريك امامي كيا سبورتج 99-2004</v>
          </cell>
          <cell r="F740">
            <v>9.9149999999999991</v>
          </cell>
        </row>
        <row r="741">
          <cell r="A741" t="str">
            <v>SKP-79</v>
          </cell>
          <cell r="B741" t="str">
            <v>بريك امامي كيا سورينتو</v>
          </cell>
          <cell r="F741">
            <v>11.481</v>
          </cell>
        </row>
        <row r="742">
          <cell r="A742" t="str">
            <v>SKP-106</v>
          </cell>
          <cell r="B742" t="str">
            <v>بريك امامي كيا سيراتو 2003-</v>
          </cell>
          <cell r="F742">
            <v>12.531000000000001</v>
          </cell>
        </row>
        <row r="743">
          <cell r="A743" t="str">
            <v>SKP-90</v>
          </cell>
          <cell r="B743" t="str">
            <v>بريك امامي كيا سيراتو 2011+هونداي I30+فورتي</v>
          </cell>
          <cell r="F743">
            <v>9.5399999999999991</v>
          </cell>
        </row>
        <row r="744">
          <cell r="A744" t="str">
            <v>SKP-27</v>
          </cell>
          <cell r="B744" t="str">
            <v>بريك امامي كيا سيفيا</v>
          </cell>
          <cell r="F744">
            <v>7.149</v>
          </cell>
        </row>
        <row r="745">
          <cell r="A745" t="str">
            <v>SP1063</v>
          </cell>
          <cell r="B745" t="str">
            <v>بريك امامي كيا سيفيا</v>
          </cell>
          <cell r="F745">
            <v>7.3360000000000003</v>
          </cell>
        </row>
        <row r="746">
          <cell r="A746" t="str">
            <v>EC1063</v>
          </cell>
          <cell r="B746" t="str">
            <v>بريك امامي كيا سيفيا</v>
          </cell>
          <cell r="F746">
            <v>6.1749999999999998</v>
          </cell>
        </row>
        <row r="747">
          <cell r="A747" t="str">
            <v>SKP-31</v>
          </cell>
          <cell r="B747" t="str">
            <v>بريك امامي كيا فرونتير + بونجو</v>
          </cell>
          <cell r="F747">
            <v>9.2409999999999997</v>
          </cell>
        </row>
        <row r="748">
          <cell r="A748" t="str">
            <v>SP1056</v>
          </cell>
          <cell r="B748" t="str">
            <v>بريك امامي كيا فرونتير + بونجو</v>
          </cell>
          <cell r="F748">
            <v>10.954000000000001</v>
          </cell>
        </row>
        <row r="749">
          <cell r="A749" t="str">
            <v>SP1162</v>
          </cell>
          <cell r="B749" t="str">
            <v>بريك امامي كيا كرنز02-05+سيراتو 2010-+فورتي</v>
          </cell>
          <cell r="F749">
            <v>13.179</v>
          </cell>
        </row>
        <row r="750">
          <cell r="A750" t="str">
            <v>EC1196</v>
          </cell>
          <cell r="B750" t="str">
            <v xml:space="preserve">بريك امامي كيا كرنز2006-2009+سبورتج 2010+توسان </v>
          </cell>
          <cell r="F750">
            <v>8.3569999999999993</v>
          </cell>
        </row>
        <row r="751">
          <cell r="A751" t="str">
            <v>SKP-32</v>
          </cell>
          <cell r="B751" t="str">
            <v>بريك امامي كيا كرنفال قديم</v>
          </cell>
          <cell r="F751">
            <v>14.826000000000001</v>
          </cell>
        </row>
        <row r="752">
          <cell r="A752" t="str">
            <v>SP1112</v>
          </cell>
          <cell r="B752" t="str">
            <v>بريك امامي كيا كرنفال قديم</v>
          </cell>
          <cell r="F752">
            <v>20.46</v>
          </cell>
        </row>
        <row r="753">
          <cell r="A753" t="str">
            <v>AP-543</v>
          </cell>
          <cell r="B753" t="str">
            <v>بريك امامي لكززRX400</v>
          </cell>
          <cell r="F753">
            <v>19.422999999999998</v>
          </cell>
        </row>
        <row r="754">
          <cell r="A754" t="str">
            <v>A-234K</v>
          </cell>
          <cell r="B754" t="str">
            <v>بريك امامي مازدا</v>
          </cell>
          <cell r="F754">
            <v>4.2489999999999997</v>
          </cell>
        </row>
        <row r="755">
          <cell r="A755">
            <v>9780</v>
          </cell>
          <cell r="B755" t="str">
            <v>بريك امامي مازدا</v>
          </cell>
          <cell r="F755">
            <v>20.65</v>
          </cell>
        </row>
        <row r="756">
          <cell r="A756">
            <v>9949</v>
          </cell>
          <cell r="B756" t="str">
            <v>بريك امامي مازدا =متسوبيشي</v>
          </cell>
          <cell r="F756">
            <v>21.5</v>
          </cell>
        </row>
        <row r="757">
          <cell r="A757" t="str">
            <v>JBK-5111-M</v>
          </cell>
          <cell r="B757" t="str">
            <v>بريك امامي مازدا 2008-2012 Z6</v>
          </cell>
          <cell r="F757">
            <v>31.268999999999998</v>
          </cell>
        </row>
        <row r="758">
          <cell r="A758" t="str">
            <v>NPZ-070</v>
          </cell>
          <cell r="B758" t="str">
            <v>بريك امامي مازدا 323 80-85</v>
          </cell>
          <cell r="F758">
            <v>3.56</v>
          </cell>
        </row>
        <row r="759">
          <cell r="A759">
            <v>9254</v>
          </cell>
          <cell r="B759" t="str">
            <v>بريك امامي مازدا 323 82-85</v>
          </cell>
          <cell r="F759">
            <v>5.95</v>
          </cell>
        </row>
        <row r="760">
          <cell r="A760" t="str">
            <v>NPZ-062</v>
          </cell>
          <cell r="B760" t="str">
            <v>بريك امامي مازدا 626 78-82</v>
          </cell>
          <cell r="F760">
            <v>5.3689999999999998</v>
          </cell>
        </row>
        <row r="761">
          <cell r="A761" t="str">
            <v>NPZ-024</v>
          </cell>
          <cell r="B761" t="str">
            <v>بريك امامي مازدا 929 73-81</v>
          </cell>
          <cell r="F761">
            <v>3.702</v>
          </cell>
        </row>
        <row r="762">
          <cell r="A762" t="str">
            <v>NPZ-104K</v>
          </cell>
          <cell r="B762" t="str">
            <v>بريك امامي مازدا 929 82-85</v>
          </cell>
          <cell r="F762">
            <v>5.5880000000000001</v>
          </cell>
        </row>
        <row r="763">
          <cell r="A763">
            <v>9325</v>
          </cell>
          <cell r="B763" t="str">
            <v>بريك امامي مازدا 929 83-86</v>
          </cell>
          <cell r="F763">
            <v>12.824999999999999</v>
          </cell>
        </row>
        <row r="764">
          <cell r="A764" t="str">
            <v>JBK-5376-M</v>
          </cell>
          <cell r="B764" t="str">
            <v>بريك امامي مازدا CX9</v>
          </cell>
          <cell r="F764">
            <v>22.995999999999999</v>
          </cell>
        </row>
        <row r="765">
          <cell r="A765">
            <v>2128102</v>
          </cell>
          <cell r="B765" t="str">
            <v>بريك امامي مازدا Z2</v>
          </cell>
          <cell r="F765">
            <v>17.975000000000001</v>
          </cell>
        </row>
        <row r="766">
          <cell r="A766" t="str">
            <v>SAP-148</v>
          </cell>
          <cell r="B766" t="str">
            <v>بريك امامي مازدا Z3</v>
          </cell>
          <cell r="F766">
            <v>11.603</v>
          </cell>
        </row>
        <row r="767">
          <cell r="A767">
            <v>2108200</v>
          </cell>
          <cell r="B767" t="str">
            <v>بريك امامي مازدا Z3</v>
          </cell>
          <cell r="F767">
            <v>17.901</v>
          </cell>
        </row>
        <row r="768">
          <cell r="A768" t="str">
            <v>JBK-5507-M</v>
          </cell>
          <cell r="B768" t="str">
            <v>بريك امامي مازدا Z3</v>
          </cell>
          <cell r="F768">
            <v>28.956</v>
          </cell>
        </row>
        <row r="769">
          <cell r="A769" t="str">
            <v>2P1260</v>
          </cell>
          <cell r="B769" t="str">
            <v>بريك امامي مازدا Z3</v>
          </cell>
          <cell r="F769">
            <v>11.875</v>
          </cell>
        </row>
        <row r="770">
          <cell r="A770" t="str">
            <v>PF-5507</v>
          </cell>
          <cell r="B770" t="str">
            <v>بريك امامي مازدا Z3</v>
          </cell>
          <cell r="F770">
            <v>42.582999999999998</v>
          </cell>
        </row>
        <row r="771">
          <cell r="A771">
            <v>2156902</v>
          </cell>
          <cell r="B771" t="str">
            <v>بريك امامي مازدا Z3 2014 جديد</v>
          </cell>
          <cell r="F771">
            <v>16.692</v>
          </cell>
        </row>
        <row r="772">
          <cell r="A772">
            <v>280022</v>
          </cell>
          <cell r="B772" t="str">
            <v>بريك امامي مازدا Z6</v>
          </cell>
          <cell r="F772">
            <v>14.323</v>
          </cell>
        </row>
        <row r="773">
          <cell r="A773" t="str">
            <v>SP2027</v>
          </cell>
          <cell r="B773" t="str">
            <v>بريك امامي مازدا Z6</v>
          </cell>
          <cell r="F773">
            <v>12.5</v>
          </cell>
        </row>
        <row r="774">
          <cell r="A774" t="str">
            <v>JBK-MZ97002-M</v>
          </cell>
          <cell r="B774" t="str">
            <v>بريك امامي مازدا Z6 2002-2007</v>
          </cell>
          <cell r="F774">
            <v>24.997</v>
          </cell>
        </row>
        <row r="775">
          <cell r="A775" t="str">
            <v>SFD1164</v>
          </cell>
          <cell r="B775" t="str">
            <v>بريك امامي مازدا Z6 2008-</v>
          </cell>
          <cell r="F775">
            <v>13</v>
          </cell>
        </row>
        <row r="776">
          <cell r="A776">
            <v>2153804</v>
          </cell>
          <cell r="B776" t="str">
            <v>بريك امامي مازدا Z6 2014-</v>
          </cell>
          <cell r="F776">
            <v>17.53</v>
          </cell>
        </row>
        <row r="777">
          <cell r="A777">
            <v>2126702</v>
          </cell>
          <cell r="B777" t="str">
            <v>بريك امامي مازدا جيب X9+X7</v>
          </cell>
          <cell r="F777">
            <v>23.071999999999999</v>
          </cell>
        </row>
        <row r="778">
          <cell r="A778" t="str">
            <v>NPM-333</v>
          </cell>
          <cell r="B778" t="str">
            <v>بريك امامي متسوبشي بكب 2007-L200</v>
          </cell>
          <cell r="F778">
            <v>5.2649999999999997</v>
          </cell>
        </row>
        <row r="779">
          <cell r="A779">
            <v>9722</v>
          </cell>
          <cell r="B779" t="str">
            <v xml:space="preserve">بريك امامي متسوبيشي </v>
          </cell>
          <cell r="F779">
            <v>12.4</v>
          </cell>
        </row>
        <row r="780">
          <cell r="A780" t="str">
            <v>JBK-249S-M</v>
          </cell>
          <cell r="B780" t="str">
            <v>بريك امامي متسوبيشي 2003-2006 L200</v>
          </cell>
          <cell r="F780">
            <v>13.932</v>
          </cell>
        </row>
        <row r="781">
          <cell r="A781" t="str">
            <v>NPM-172</v>
          </cell>
          <cell r="B781" t="str">
            <v>بريك امامي متسوبيشي 86-97 L200</v>
          </cell>
          <cell r="F781">
            <v>4.4480000000000004</v>
          </cell>
        </row>
        <row r="782">
          <cell r="A782" t="str">
            <v>SMP-89</v>
          </cell>
          <cell r="B782" t="str">
            <v>بريك امامي متسوبيشي 87-97 L200</v>
          </cell>
          <cell r="F782">
            <v>8.0169999999999995</v>
          </cell>
        </row>
        <row r="783">
          <cell r="A783" t="str">
            <v>FM0007/D1173</v>
          </cell>
          <cell r="B783" t="str">
            <v>بريك امامي متسوبيشي L200</v>
          </cell>
          <cell r="F783">
            <v>5.8840000000000003</v>
          </cell>
        </row>
        <row r="784">
          <cell r="A784" t="str">
            <v>SNP-94</v>
          </cell>
          <cell r="B784" t="str">
            <v>بريك امامي متسوبيشي L200 2001-2006</v>
          </cell>
          <cell r="F784">
            <v>8.3949999999999996</v>
          </cell>
        </row>
        <row r="785">
          <cell r="A785" t="str">
            <v>JBK-3172-M</v>
          </cell>
          <cell r="B785" t="str">
            <v>بريك امامي متسوبيشي L200 86-97</v>
          </cell>
          <cell r="F785">
            <v>12.88</v>
          </cell>
        </row>
        <row r="786">
          <cell r="A786" t="str">
            <v>JBK-3469-M</v>
          </cell>
          <cell r="B786" t="str">
            <v>بريك امامي متسوبيشي اوتلاندر + جالنت 2007-+لانسر EX</v>
          </cell>
          <cell r="F786">
            <v>19.082999999999998</v>
          </cell>
        </row>
        <row r="787">
          <cell r="A787">
            <v>280402</v>
          </cell>
          <cell r="B787" t="str">
            <v>بريك امامي متسوبيشي اوتلاندر + جالنت 2007-+لانسر EX</v>
          </cell>
          <cell r="F787">
            <v>13.084</v>
          </cell>
        </row>
        <row r="788">
          <cell r="A788" t="str">
            <v>SMP-140</v>
          </cell>
          <cell r="B788" t="str">
            <v>بريك امامي متسوبيشي اوتلاندر + جالنت 2007-+لانسر EX</v>
          </cell>
          <cell r="F788">
            <v>10.1</v>
          </cell>
        </row>
        <row r="789">
          <cell r="A789" t="str">
            <v>TT-3548</v>
          </cell>
          <cell r="B789" t="str">
            <v>بريك امامي متسوبيشي اوتلاندر 2000-2010</v>
          </cell>
          <cell r="F789">
            <v>27</v>
          </cell>
        </row>
        <row r="790">
          <cell r="A790" t="str">
            <v>JBK-3417-M</v>
          </cell>
          <cell r="B790" t="str">
            <v>بريك امامي متسوبيشي باجيرو 2000- 2008 قصير</v>
          </cell>
          <cell r="F790">
            <v>31.609000000000002</v>
          </cell>
        </row>
        <row r="791">
          <cell r="A791" t="str">
            <v>PF-3414</v>
          </cell>
          <cell r="B791" t="str">
            <v>بريك امامي متسوبيشي باجيرو 2001-2007</v>
          </cell>
          <cell r="F791">
            <v>31.609000000000002</v>
          </cell>
        </row>
        <row r="792">
          <cell r="A792" t="str">
            <v>JBK-3414</v>
          </cell>
          <cell r="B792" t="str">
            <v>بريك امامي متسوبيشي باجيرو 2001-2007</v>
          </cell>
          <cell r="F792">
            <v>16.945</v>
          </cell>
        </row>
        <row r="793">
          <cell r="A793" t="str">
            <v>CF-0297</v>
          </cell>
          <cell r="B793" t="str">
            <v>بريك امامي متسوبيشي باجيرو 2001-2007</v>
          </cell>
          <cell r="F793">
            <v>6.45</v>
          </cell>
        </row>
        <row r="794">
          <cell r="A794" t="str">
            <v>SFD867</v>
          </cell>
          <cell r="B794" t="str">
            <v>بريك امامي متسوبيشي باجيرو 2001-2007</v>
          </cell>
          <cell r="F794">
            <v>10</v>
          </cell>
        </row>
        <row r="795">
          <cell r="A795" t="str">
            <v>TP0345</v>
          </cell>
          <cell r="B795" t="str">
            <v>بريك امامي متسوبيشي باجيرو 2001-2007</v>
          </cell>
          <cell r="F795">
            <v>4.7729999999999997</v>
          </cell>
        </row>
        <row r="796">
          <cell r="A796">
            <v>9778</v>
          </cell>
          <cell r="B796" t="str">
            <v>بريك امامي متسوبيشي باجيرو 2001-2007</v>
          </cell>
          <cell r="F796">
            <v>14.442</v>
          </cell>
        </row>
        <row r="797">
          <cell r="A797" t="str">
            <v>SP2075</v>
          </cell>
          <cell r="B797" t="str">
            <v>بريك امامي متسوبيشي باجيرو 2001-2007</v>
          </cell>
          <cell r="F797">
            <v>11.071</v>
          </cell>
        </row>
        <row r="798">
          <cell r="A798" t="str">
            <v>AN-493A</v>
          </cell>
          <cell r="B798" t="str">
            <v>بريك امامي متسوبيشي باجيرو 2001-2007</v>
          </cell>
          <cell r="F798">
            <v>18.305</v>
          </cell>
        </row>
        <row r="799">
          <cell r="A799" t="str">
            <v>SHP-10</v>
          </cell>
          <cell r="B799" t="str">
            <v>بريك امامي متسوبيشي باجيرو 93-2000</v>
          </cell>
          <cell r="F799">
            <v>9.9580000000000002</v>
          </cell>
        </row>
        <row r="800">
          <cell r="A800" t="str">
            <v>MPH10</v>
          </cell>
          <cell r="B800" t="str">
            <v>بريك امامي متسوبيشي باجيرو 93-99</v>
          </cell>
          <cell r="F800">
            <v>9.9280000000000008</v>
          </cell>
        </row>
        <row r="801">
          <cell r="A801">
            <v>284501</v>
          </cell>
          <cell r="B801" t="str">
            <v>بريك امامي متسوبيشي باجيرو قصير</v>
          </cell>
          <cell r="F801">
            <v>14.25</v>
          </cell>
        </row>
        <row r="802">
          <cell r="A802" t="str">
            <v>MP-487J</v>
          </cell>
          <cell r="B802" t="str">
            <v>بريك امامي متسوبيشي بكب</v>
          </cell>
          <cell r="F802">
            <v>10</v>
          </cell>
        </row>
        <row r="803">
          <cell r="A803" t="str">
            <v>SMP-128</v>
          </cell>
          <cell r="B803" t="str">
            <v>بريك امامي متسوبيشي بكب 2007-</v>
          </cell>
          <cell r="F803">
            <v>8.9030000000000005</v>
          </cell>
        </row>
        <row r="804">
          <cell r="A804" t="str">
            <v>JBK-3333-M</v>
          </cell>
          <cell r="B804" t="str">
            <v>بريك امامي متسوبيشي بكب 2007-</v>
          </cell>
          <cell r="F804">
            <v>19.100000000000001</v>
          </cell>
        </row>
        <row r="805">
          <cell r="A805" t="str">
            <v>JBK-3369-M</v>
          </cell>
          <cell r="B805" t="str">
            <v>بريك امامي متسوبيشي بكب 98-2001</v>
          </cell>
          <cell r="F805">
            <v>16.814</v>
          </cell>
        </row>
        <row r="806">
          <cell r="A806" t="str">
            <v>NPM-369</v>
          </cell>
          <cell r="B806" t="str">
            <v>بريك امامي متسوبيشي بكب 98-2001 L200</v>
          </cell>
          <cell r="F806">
            <v>4.6900000000000004</v>
          </cell>
        </row>
        <row r="807">
          <cell r="A807">
            <v>214800</v>
          </cell>
          <cell r="B807" t="str">
            <v>بريك امامي متسوبيشي جالنت</v>
          </cell>
          <cell r="F807">
            <v>10.65</v>
          </cell>
        </row>
        <row r="808">
          <cell r="A808" t="str">
            <v>NPM-038K</v>
          </cell>
          <cell r="B808" t="str">
            <v>بريك امامي متسوبيشي جالنت 77-80</v>
          </cell>
          <cell r="F808">
            <v>3.6419999999999999</v>
          </cell>
        </row>
        <row r="809">
          <cell r="A809" t="str">
            <v>NPM-066</v>
          </cell>
          <cell r="B809" t="str">
            <v>بريك امامي متسوبيشي جالنت 81-84</v>
          </cell>
          <cell r="F809">
            <v>3.72</v>
          </cell>
        </row>
        <row r="810">
          <cell r="A810">
            <v>9209</v>
          </cell>
          <cell r="B810" t="str">
            <v>بريك امامي متسوبيشي جالنت 81-84</v>
          </cell>
          <cell r="F810">
            <v>8.2940000000000005</v>
          </cell>
        </row>
        <row r="811">
          <cell r="A811" t="str">
            <v>NPM-158</v>
          </cell>
          <cell r="B811" t="str">
            <v>بريك امامي متسوبيشي جالنت 84-88+فيروزا</v>
          </cell>
          <cell r="F811">
            <v>4.6390000000000002</v>
          </cell>
        </row>
        <row r="812">
          <cell r="A812" t="str">
            <v>JBK-3158-M</v>
          </cell>
          <cell r="B812" t="str">
            <v>بريك امامي متسوبيشي جالنت 84-88+فيروزا</v>
          </cell>
          <cell r="F812">
            <v>14.417</v>
          </cell>
        </row>
        <row r="813">
          <cell r="A813">
            <v>9387</v>
          </cell>
          <cell r="B813" t="str">
            <v>بريك امامي متسوبيشي جالنت 84-88+فيروزا</v>
          </cell>
          <cell r="F813">
            <v>7.899</v>
          </cell>
        </row>
        <row r="814">
          <cell r="A814" t="str">
            <v>SMP-92</v>
          </cell>
          <cell r="B814" t="str">
            <v>بريك امامي متسوبيشي جالنت 88-2006</v>
          </cell>
          <cell r="F814">
            <v>7.51</v>
          </cell>
        </row>
        <row r="815">
          <cell r="A815" t="str">
            <v>JBK-3271</v>
          </cell>
          <cell r="B815" t="str">
            <v>بريك امامي متسوبيشي جالنت 88-2006</v>
          </cell>
          <cell r="F815">
            <v>17.631</v>
          </cell>
        </row>
        <row r="816">
          <cell r="A816" t="str">
            <v>JNP-PM04</v>
          </cell>
          <cell r="B816" t="str">
            <v>بريك امامي متسوبيشي جالنت 88-2006</v>
          </cell>
          <cell r="F816">
            <v>8.5</v>
          </cell>
        </row>
        <row r="817">
          <cell r="A817" t="str">
            <v>AP193S</v>
          </cell>
          <cell r="B817" t="str">
            <v>بريك امامي متسوبيشي جالنت 88-2006</v>
          </cell>
          <cell r="F817">
            <v>20.280999999999999</v>
          </cell>
        </row>
        <row r="818">
          <cell r="A818" t="str">
            <v>JBK-3173-M</v>
          </cell>
          <cell r="B818" t="str">
            <v>بريك امامي متسوبيشي جالنت 90</v>
          </cell>
          <cell r="F818">
            <v>18.617999999999999</v>
          </cell>
        </row>
        <row r="819">
          <cell r="A819">
            <v>9684</v>
          </cell>
          <cell r="B819" t="str">
            <v>بريك امامي متسوبيشي جالنت 90-2006</v>
          </cell>
          <cell r="F819">
            <v>14.275</v>
          </cell>
        </row>
        <row r="820">
          <cell r="A820" t="str">
            <v>NPM-057</v>
          </cell>
          <cell r="B820" t="str">
            <v>بريك امامي متسوبيشي كولت</v>
          </cell>
          <cell r="F820">
            <v>3.61</v>
          </cell>
        </row>
        <row r="821">
          <cell r="A821">
            <v>296501</v>
          </cell>
          <cell r="B821" t="str">
            <v>بريك امامي متسوبيشي لانسر 2001-</v>
          </cell>
          <cell r="F821">
            <v>12.9</v>
          </cell>
        </row>
        <row r="822">
          <cell r="A822" t="str">
            <v>SP1255</v>
          </cell>
          <cell r="B822" t="str">
            <v>بريك امامي متسوبيشي لانسر 2001-</v>
          </cell>
          <cell r="F822">
            <v>8.69</v>
          </cell>
        </row>
        <row r="823">
          <cell r="A823" t="str">
            <v>TYB24291</v>
          </cell>
          <cell r="B823" t="str">
            <v>بريك امامي متسوبيشي لانسر 2001-</v>
          </cell>
          <cell r="F823">
            <v>6.9</v>
          </cell>
        </row>
        <row r="824">
          <cell r="A824" t="str">
            <v>AP449</v>
          </cell>
          <cell r="B824" t="str">
            <v>بريك امامي متسوبيشي لانسر 2001-</v>
          </cell>
          <cell r="F824">
            <v>12.676</v>
          </cell>
        </row>
        <row r="825">
          <cell r="A825" t="str">
            <v>PF-3462</v>
          </cell>
          <cell r="B825" t="str">
            <v>بريك امامي متسوبيشي لانسر 2001-</v>
          </cell>
          <cell r="F825">
            <v>25.946999999999999</v>
          </cell>
        </row>
        <row r="826">
          <cell r="A826" t="str">
            <v>AFP-449</v>
          </cell>
          <cell r="B826" t="str">
            <v>بريك امامي متسوبيشي لانسر 2001-</v>
          </cell>
          <cell r="F826">
            <v>16.829000000000001</v>
          </cell>
        </row>
        <row r="827">
          <cell r="A827" t="str">
            <v>JBK-3462-M</v>
          </cell>
          <cell r="B827" t="str">
            <v>بريك امامي متسوبيشي لانسر 2001-2006</v>
          </cell>
          <cell r="F827">
            <v>15.663</v>
          </cell>
        </row>
        <row r="828">
          <cell r="A828" t="str">
            <v>SMP-59</v>
          </cell>
          <cell r="B828" t="str">
            <v>بريك امامي متسوبيشي لانسر 2001-2006</v>
          </cell>
          <cell r="F828">
            <v>6.835</v>
          </cell>
        </row>
        <row r="829">
          <cell r="A829">
            <v>9361</v>
          </cell>
          <cell r="B829" t="str">
            <v>بريك امامي متسوبيشي لانسر 84-90</v>
          </cell>
          <cell r="F829">
            <v>7.7750000000000004</v>
          </cell>
        </row>
        <row r="830">
          <cell r="A830" t="str">
            <v>NPM-089</v>
          </cell>
          <cell r="B830" t="str">
            <v>بريك امامي متسوبيشي لانسر 84-90</v>
          </cell>
          <cell r="F830">
            <v>3.69</v>
          </cell>
        </row>
        <row r="831">
          <cell r="A831" t="str">
            <v>NPM-234</v>
          </cell>
          <cell r="B831" t="str">
            <v>بريك امامي متسوبيشي لانسر 91-2000</v>
          </cell>
          <cell r="F831">
            <v>4.09</v>
          </cell>
        </row>
        <row r="832">
          <cell r="A832" t="str">
            <v>JBK-3234-M</v>
          </cell>
          <cell r="B832" t="str">
            <v>بريك امامي متسوبيشي لانسر 91-2000</v>
          </cell>
          <cell r="F832">
            <v>11.375</v>
          </cell>
        </row>
        <row r="833">
          <cell r="A833" t="str">
            <v>SMP-58</v>
          </cell>
          <cell r="B833" t="str">
            <v>بريك امامي متسوبيشي لانسر 92-2000</v>
          </cell>
          <cell r="F833">
            <v>6.1180000000000003</v>
          </cell>
        </row>
        <row r="834">
          <cell r="A834" t="str">
            <v>SP1142</v>
          </cell>
          <cell r="B834" t="str">
            <v>بريك امامي متسوبيشي لانسر 92-2000</v>
          </cell>
          <cell r="F834">
            <v>7.7110000000000003</v>
          </cell>
        </row>
        <row r="835">
          <cell r="A835">
            <v>9714</v>
          </cell>
          <cell r="B835" t="str">
            <v>بريك امامي متسوبيشي لانسر 92-2000</v>
          </cell>
          <cell r="F835">
            <v>9.6389999999999993</v>
          </cell>
        </row>
        <row r="836">
          <cell r="A836" t="str">
            <v>PF-3234</v>
          </cell>
          <cell r="B836" t="str">
            <v>بريك امامي متسوبيشي لانسر 92-2000</v>
          </cell>
          <cell r="F836">
            <v>20.126999999999999</v>
          </cell>
        </row>
        <row r="837">
          <cell r="A837">
            <v>9791</v>
          </cell>
          <cell r="B837" t="str">
            <v>بريك امامي مرسيدس باص</v>
          </cell>
          <cell r="F837">
            <v>15</v>
          </cell>
        </row>
        <row r="838">
          <cell r="A838">
            <v>89300</v>
          </cell>
          <cell r="B838" t="str">
            <v>بريك امامي مرسيدس بطه</v>
          </cell>
          <cell r="F838">
            <v>9.7360000000000007</v>
          </cell>
        </row>
        <row r="839">
          <cell r="A839" t="str">
            <v>13.0460.2927.2</v>
          </cell>
          <cell r="B839" t="str">
            <v>بريك امامي مرسيدس بطه</v>
          </cell>
          <cell r="F839">
            <v>19.045000000000002</v>
          </cell>
        </row>
        <row r="840">
          <cell r="A840" t="str">
            <v>NP2927.2</v>
          </cell>
          <cell r="B840" t="str">
            <v>بريك امامي مرسيدس بطه</v>
          </cell>
          <cell r="F840">
            <v>4.5919999999999996</v>
          </cell>
        </row>
        <row r="841">
          <cell r="A841" t="str">
            <v>SP1383</v>
          </cell>
          <cell r="B841" t="str">
            <v>بريك امامي نبسان تيدا</v>
          </cell>
          <cell r="F841">
            <v>10.327999999999999</v>
          </cell>
        </row>
        <row r="842">
          <cell r="A842" t="str">
            <v>JBK-2531-M</v>
          </cell>
          <cell r="B842" t="str">
            <v>بريك امامي نيسان 2001-2008 X TRAIL</v>
          </cell>
          <cell r="F842">
            <v>24.437999999999999</v>
          </cell>
        </row>
        <row r="843">
          <cell r="A843" t="str">
            <v>JBK-2546-M</v>
          </cell>
          <cell r="B843" t="str">
            <v>بريك امامي نيسان 2009-2012 X TRAIL</v>
          </cell>
          <cell r="F843">
            <v>27.152999999999999</v>
          </cell>
        </row>
        <row r="844">
          <cell r="A844" t="str">
            <v>SNP-64</v>
          </cell>
          <cell r="B844" t="str">
            <v>بريك امامي نيسان 84-2003 بكب</v>
          </cell>
          <cell r="F844">
            <v>9.1980000000000004</v>
          </cell>
        </row>
        <row r="845">
          <cell r="A845" t="str">
            <v>NPN-095</v>
          </cell>
          <cell r="B845" t="str">
            <v>بريك امامي نيسان 84-2003 بكب</v>
          </cell>
          <cell r="F845">
            <v>4.3070000000000004</v>
          </cell>
        </row>
        <row r="846">
          <cell r="A846" t="str">
            <v>TP0495</v>
          </cell>
          <cell r="B846" t="str">
            <v>بريك امامي نيسان X TRAIL</v>
          </cell>
          <cell r="F846">
            <v>6.4189999999999996</v>
          </cell>
        </row>
        <row r="847">
          <cell r="A847">
            <v>267402</v>
          </cell>
          <cell r="B847" t="str">
            <v>بريك امامي نيسان X TRAIL</v>
          </cell>
          <cell r="F847">
            <v>16</v>
          </cell>
        </row>
        <row r="848">
          <cell r="A848">
            <v>2109402</v>
          </cell>
          <cell r="B848" t="str">
            <v>بريك امامي نيسان ارمادا</v>
          </cell>
          <cell r="F848">
            <v>36.6</v>
          </cell>
        </row>
        <row r="849">
          <cell r="A849" t="str">
            <v>AP-135S</v>
          </cell>
          <cell r="B849" t="str">
            <v>بريك امامي نيسان التيما</v>
          </cell>
          <cell r="F849">
            <v>13.907999999999999</v>
          </cell>
        </row>
        <row r="850">
          <cell r="A850" t="str">
            <v>JBK-2505-M</v>
          </cell>
          <cell r="B850" t="str">
            <v>بريك امامي نيسان التيما + ماكسما 2002-2009</v>
          </cell>
          <cell r="F850">
            <v>25.170999999999999</v>
          </cell>
        </row>
        <row r="851">
          <cell r="A851">
            <v>9597</v>
          </cell>
          <cell r="B851" t="str">
            <v>بريك امامي نيسان التيما + ماكسما 2002-2009</v>
          </cell>
          <cell r="F851">
            <v>11.108000000000001</v>
          </cell>
        </row>
        <row r="852">
          <cell r="A852" t="str">
            <v>JBK-2176-M</v>
          </cell>
          <cell r="B852" t="str">
            <v>بريك امامي نيسان التيما +سوني 2001</v>
          </cell>
          <cell r="F852">
            <v>21.864999999999998</v>
          </cell>
        </row>
        <row r="853">
          <cell r="A853">
            <v>2151704</v>
          </cell>
          <cell r="B853" t="str">
            <v>بريك امامي نيسان التيما 2014</v>
          </cell>
          <cell r="F853">
            <v>17.225999999999999</v>
          </cell>
        </row>
        <row r="854">
          <cell r="A854" t="str">
            <v>SP2107</v>
          </cell>
          <cell r="B854" t="str">
            <v>بريك امامي نيسان التيما هايبرد</v>
          </cell>
          <cell r="F854">
            <v>0</v>
          </cell>
        </row>
        <row r="855">
          <cell r="A855" t="str">
            <v>JBK-2444-M</v>
          </cell>
          <cell r="B855" t="str">
            <v>بريك امامي نيسان انفنتي 2007-2011</v>
          </cell>
          <cell r="F855">
            <v>21.277999999999999</v>
          </cell>
        </row>
        <row r="856">
          <cell r="A856" t="str">
            <v>YM-391</v>
          </cell>
          <cell r="B856" t="str">
            <v>بريك امامي نيسان باترول 88-</v>
          </cell>
          <cell r="F856">
            <v>5</v>
          </cell>
        </row>
        <row r="857">
          <cell r="A857">
            <v>2116201</v>
          </cell>
          <cell r="B857" t="str">
            <v>بريك امامي نيسان باذفاندر جديد+بكب نيسان 2013-</v>
          </cell>
          <cell r="F857">
            <v>31.15</v>
          </cell>
        </row>
        <row r="858">
          <cell r="A858" t="str">
            <v>JBK-2095-M</v>
          </cell>
          <cell r="B858" t="str">
            <v>بريك امامي نيسان بكب 83-96</v>
          </cell>
          <cell r="F858">
            <v>13.491</v>
          </cell>
        </row>
        <row r="859">
          <cell r="A859" t="str">
            <v>SNP-141</v>
          </cell>
          <cell r="B859" t="str">
            <v>بريك امامي نيسان تيدا</v>
          </cell>
          <cell r="F859">
            <v>9.0440000000000005</v>
          </cell>
        </row>
        <row r="860">
          <cell r="A860">
            <v>2129302</v>
          </cell>
          <cell r="B860" t="str">
            <v>بريك امامي نيسان تيدا</v>
          </cell>
          <cell r="F860">
            <v>17.052</v>
          </cell>
        </row>
        <row r="861">
          <cell r="A861" t="str">
            <v>AP471S</v>
          </cell>
          <cell r="B861" t="str">
            <v>بريك امامي نيسان تيدا</v>
          </cell>
          <cell r="F861">
            <v>16.765000000000001</v>
          </cell>
        </row>
        <row r="862">
          <cell r="A862" t="str">
            <v>JBK-2452-M</v>
          </cell>
          <cell r="B862" t="str">
            <v>بريك امامي نيسان تيدا 2004-2010</v>
          </cell>
          <cell r="F862">
            <v>20.222000000000001</v>
          </cell>
        </row>
        <row r="863">
          <cell r="A863">
            <v>9901</v>
          </cell>
          <cell r="B863" t="str">
            <v>بريك امامي نيسان تيرانو</v>
          </cell>
          <cell r="F863">
            <v>16.149999999999999</v>
          </cell>
        </row>
        <row r="864">
          <cell r="A864" t="str">
            <v>AP135S</v>
          </cell>
          <cell r="B864" t="str">
            <v>بريك امامي نيسان سوني 2001+التما</v>
          </cell>
          <cell r="F864">
            <v>14.260999999999999</v>
          </cell>
        </row>
        <row r="865">
          <cell r="A865" t="str">
            <v>SNP-78</v>
          </cell>
          <cell r="B865" t="str">
            <v>بريك امامي نيسان سوني 2002-</v>
          </cell>
          <cell r="F865">
            <v>6.57</v>
          </cell>
        </row>
        <row r="866">
          <cell r="A866" t="str">
            <v>JBK-2435-M</v>
          </cell>
          <cell r="B866" t="str">
            <v>بريك امامي نيسان سوني 2002-</v>
          </cell>
          <cell r="F866">
            <v>13.789</v>
          </cell>
        </row>
        <row r="867">
          <cell r="A867" t="str">
            <v>PF-2435</v>
          </cell>
          <cell r="B867" t="str">
            <v>بريك امامي نيسان سوني 2002-</v>
          </cell>
          <cell r="F867">
            <v>22.489000000000001</v>
          </cell>
        </row>
        <row r="868">
          <cell r="A868">
            <v>2112312</v>
          </cell>
          <cell r="B868" t="str">
            <v>بريك امامي نيسان سوني 2002-</v>
          </cell>
          <cell r="F868">
            <v>16.042000000000002</v>
          </cell>
        </row>
        <row r="869">
          <cell r="A869" t="str">
            <v>SP1156</v>
          </cell>
          <cell r="B869" t="str">
            <v>بريك امامي نيسان سوني 2002-</v>
          </cell>
          <cell r="F869">
            <v>8.0329999999999995</v>
          </cell>
        </row>
        <row r="870">
          <cell r="A870" t="str">
            <v>NPHN-959</v>
          </cell>
          <cell r="B870" t="str">
            <v>بريك امامي نيسان سوني 2014+ميكرا</v>
          </cell>
          <cell r="F870">
            <v>6.25</v>
          </cell>
        </row>
        <row r="871">
          <cell r="A871" t="str">
            <v>NPN-108</v>
          </cell>
          <cell r="B871" t="str">
            <v>بريك امامي نيسان سوني 82-90</v>
          </cell>
          <cell r="F871">
            <v>3.5379999999999998</v>
          </cell>
        </row>
        <row r="872">
          <cell r="A872">
            <v>9310</v>
          </cell>
          <cell r="B872" t="str">
            <v>بريك امامي نيسان سوني 82-90</v>
          </cell>
          <cell r="F872">
            <v>7.3079999999999998</v>
          </cell>
        </row>
        <row r="873">
          <cell r="A873" t="str">
            <v>NPN-226</v>
          </cell>
          <cell r="B873" t="str">
            <v>بريك امامي نيسان سوني 90-95</v>
          </cell>
          <cell r="F873">
            <v>3.8010000000000002</v>
          </cell>
        </row>
        <row r="874">
          <cell r="A874" t="str">
            <v>SNP-62</v>
          </cell>
          <cell r="B874" t="str">
            <v>بريك امامي نيسان سوني 90-95</v>
          </cell>
          <cell r="F874">
            <v>6.4550000000000001</v>
          </cell>
        </row>
        <row r="875">
          <cell r="A875" t="str">
            <v>TP0490</v>
          </cell>
          <cell r="B875" t="str">
            <v>بريك امامي نيسان سوني 96-2000</v>
          </cell>
          <cell r="F875">
            <v>3.621</v>
          </cell>
        </row>
        <row r="876">
          <cell r="A876" t="str">
            <v>SNP-60</v>
          </cell>
          <cell r="B876" t="str">
            <v>بريك امامي نيسان سوني 96-2000</v>
          </cell>
          <cell r="F876">
            <v>6.2869999999999999</v>
          </cell>
        </row>
        <row r="877">
          <cell r="A877" t="str">
            <v>JBK-2356-M</v>
          </cell>
          <cell r="B877" t="str">
            <v>بريك امامي نيسان سوني 96-2000</v>
          </cell>
          <cell r="F877">
            <v>10.646000000000001</v>
          </cell>
        </row>
        <row r="878">
          <cell r="A878" t="str">
            <v>AP390S</v>
          </cell>
          <cell r="B878" t="str">
            <v>بريك امامي نيسان سوني2002-</v>
          </cell>
          <cell r="F878">
            <v>12.185</v>
          </cell>
        </row>
        <row r="879">
          <cell r="A879" t="str">
            <v>JBK-2320-M</v>
          </cell>
          <cell r="B879" t="str">
            <v>بريك امامي نيسان شبح 4*4</v>
          </cell>
          <cell r="F879">
            <v>13.263</v>
          </cell>
        </row>
        <row r="880">
          <cell r="A880" t="str">
            <v>SNP-151</v>
          </cell>
          <cell r="B880" t="str">
            <v>بريك امامي نيسان شبح 4*4</v>
          </cell>
          <cell r="F880">
            <v>10.696</v>
          </cell>
        </row>
        <row r="881">
          <cell r="A881">
            <v>2131800</v>
          </cell>
          <cell r="B881" t="str">
            <v>بريك امامي نيسان كشكاي</v>
          </cell>
          <cell r="F881">
            <v>15.925000000000001</v>
          </cell>
        </row>
        <row r="882">
          <cell r="A882">
            <v>9831</v>
          </cell>
          <cell r="B882" t="str">
            <v>بريك امامي نيسان ماكسما 2001-</v>
          </cell>
          <cell r="F882">
            <v>18.585999999999999</v>
          </cell>
        </row>
        <row r="883">
          <cell r="A883" t="str">
            <v>AP263S</v>
          </cell>
          <cell r="B883" t="str">
            <v>بريك امامي نيسان ماكسما+ متسوبيشي 2003-2006 L200</v>
          </cell>
          <cell r="F883">
            <v>20.280999999999999</v>
          </cell>
        </row>
        <row r="884">
          <cell r="A884">
            <v>285214</v>
          </cell>
          <cell r="B884" t="str">
            <v>بريك امامي نيسان مورانو</v>
          </cell>
          <cell r="F884">
            <v>15.25</v>
          </cell>
        </row>
        <row r="885">
          <cell r="A885" t="str">
            <v>JBK-2222-M</v>
          </cell>
          <cell r="B885" t="str">
            <v>بريك امامي نيسان مورانو 2005-2010 قصير</v>
          </cell>
          <cell r="F885">
            <v>30.010999999999999</v>
          </cell>
        </row>
        <row r="886">
          <cell r="A886">
            <v>298502</v>
          </cell>
          <cell r="B886" t="str">
            <v>بريك امامي نيسان مورانو عريض</v>
          </cell>
          <cell r="F886">
            <v>19.591999999999999</v>
          </cell>
        </row>
        <row r="887">
          <cell r="A887" t="str">
            <v>JBK-2554-M</v>
          </cell>
          <cell r="B887" t="str">
            <v>بريك امامي نيسان مورانو قصير</v>
          </cell>
          <cell r="F887">
            <v>27.645</v>
          </cell>
        </row>
        <row r="888">
          <cell r="A888" t="str">
            <v>ADB0984</v>
          </cell>
          <cell r="B888" t="str">
            <v>بريك امامي نيسان ميكرا +سوني 2012-</v>
          </cell>
          <cell r="F888">
            <v>11</v>
          </cell>
        </row>
        <row r="889">
          <cell r="A889">
            <v>298700</v>
          </cell>
          <cell r="B889" t="str">
            <v>بريك امامي نيسان ميكرا+سوني 2014</v>
          </cell>
          <cell r="F889">
            <v>19.731000000000002</v>
          </cell>
        </row>
        <row r="890">
          <cell r="A890">
            <v>9497</v>
          </cell>
          <cell r="B890" t="str">
            <v>بريك امامي هوندا +روفر</v>
          </cell>
          <cell r="F890">
            <v>15.9</v>
          </cell>
        </row>
        <row r="891">
          <cell r="A891" t="str">
            <v>PF-8559</v>
          </cell>
          <cell r="B891" t="str">
            <v>بريك امامي هوندا 2009-2013 CRV</v>
          </cell>
          <cell r="F891">
            <v>30.460999999999999</v>
          </cell>
        </row>
        <row r="892">
          <cell r="A892" t="str">
            <v>JBK-8254-M</v>
          </cell>
          <cell r="B892" t="str">
            <v>بريك امامي هوندا 96-2001 CRV</v>
          </cell>
          <cell r="F892">
            <v>15.015000000000001</v>
          </cell>
        </row>
        <row r="893">
          <cell r="A893" t="str">
            <v>SP1237</v>
          </cell>
          <cell r="B893" t="str">
            <v>بريك امامي هوندا CRV 2002-2006</v>
          </cell>
          <cell r="F893">
            <v>13.095000000000001</v>
          </cell>
        </row>
        <row r="894">
          <cell r="A894" t="str">
            <v>JBK-8485-M</v>
          </cell>
          <cell r="B894" t="str">
            <v>بريك امامي هوندا CRV 2002-2007</v>
          </cell>
          <cell r="F894">
            <v>19.166</v>
          </cell>
        </row>
        <row r="895">
          <cell r="A895">
            <v>289900</v>
          </cell>
          <cell r="B895" t="str">
            <v>بريك امامي هوندا CRV 2002-2007</v>
          </cell>
          <cell r="F895">
            <v>16.373999999999999</v>
          </cell>
        </row>
        <row r="896">
          <cell r="A896" t="str">
            <v>JBK-8559-M</v>
          </cell>
          <cell r="B896" t="str">
            <v>بريك امامي هوندا CRV 2008-2012</v>
          </cell>
          <cell r="F896">
            <v>27.602</v>
          </cell>
        </row>
        <row r="897">
          <cell r="A897" t="str">
            <v>SP2115</v>
          </cell>
          <cell r="B897" t="str">
            <v>بريك امامي هوندا CRV 2008-2012</v>
          </cell>
          <cell r="F897">
            <v>15.861000000000001</v>
          </cell>
        </row>
        <row r="898">
          <cell r="A898" t="str">
            <v>CFD1089</v>
          </cell>
          <cell r="B898" t="str">
            <v>بريك امامي هوندا CRV 2008-2012 +اوديسي</v>
          </cell>
          <cell r="F898">
            <v>12</v>
          </cell>
        </row>
        <row r="899">
          <cell r="A899" t="str">
            <v>SOP-162</v>
          </cell>
          <cell r="B899" t="str">
            <v>بريك امامي هوندا CRV 96-2001</v>
          </cell>
          <cell r="F899">
            <v>12.39</v>
          </cell>
        </row>
        <row r="900">
          <cell r="A900">
            <v>9708</v>
          </cell>
          <cell r="B900" t="str">
            <v>بريك امامي هوندا CRV 96-2001</v>
          </cell>
          <cell r="F900">
            <v>16.356000000000002</v>
          </cell>
        </row>
        <row r="901">
          <cell r="A901" t="str">
            <v>JBK-8111-M</v>
          </cell>
          <cell r="B901" t="str">
            <v>بريك امامي هوندا اكورد +CRV 2008-</v>
          </cell>
          <cell r="F901">
            <v>28.638000000000002</v>
          </cell>
        </row>
        <row r="902">
          <cell r="A902">
            <v>274712</v>
          </cell>
          <cell r="B902" t="str">
            <v>بريك امامي هوندا اكورد 2002-</v>
          </cell>
          <cell r="F902">
            <v>16.356000000000002</v>
          </cell>
        </row>
        <row r="903">
          <cell r="A903" t="str">
            <v>D5100</v>
          </cell>
          <cell r="B903" t="str">
            <v>بريك امامي هوندا اكورد 2002-</v>
          </cell>
          <cell r="F903">
            <v>6.2539999999999996</v>
          </cell>
        </row>
        <row r="904">
          <cell r="A904" t="str">
            <v>JBK-8445-M</v>
          </cell>
          <cell r="B904" t="str">
            <v>بريك امامي هوندا اكورد 2400 2003-2007</v>
          </cell>
          <cell r="F904">
            <v>23.698</v>
          </cell>
        </row>
        <row r="905">
          <cell r="A905">
            <v>9401</v>
          </cell>
          <cell r="B905" t="str">
            <v>بريك امامي هوندا اكورد 82-85</v>
          </cell>
          <cell r="F905">
            <v>6.7510000000000003</v>
          </cell>
        </row>
        <row r="906">
          <cell r="A906" t="str">
            <v>NPH-090</v>
          </cell>
          <cell r="B906" t="str">
            <v>بريك امامي هوندا اكورد 82-85</v>
          </cell>
          <cell r="F906">
            <v>3.9009999999999998</v>
          </cell>
        </row>
        <row r="907">
          <cell r="A907">
            <v>9457</v>
          </cell>
          <cell r="B907" t="str">
            <v>بريك امامي هوندا اكورد 86-89</v>
          </cell>
          <cell r="F907">
            <v>8.4</v>
          </cell>
        </row>
        <row r="908">
          <cell r="A908" t="str">
            <v>JBK-8223-M</v>
          </cell>
          <cell r="B908" t="str">
            <v>بريك امامي هوندا اكورد 90-97</v>
          </cell>
          <cell r="F908">
            <v>20.521999999999998</v>
          </cell>
        </row>
        <row r="909">
          <cell r="A909" t="str">
            <v>TP0236</v>
          </cell>
          <cell r="B909" t="str">
            <v>بريك امامي هوندا اكورد 90-97</v>
          </cell>
          <cell r="F909">
            <v>5.5140000000000002</v>
          </cell>
        </row>
        <row r="910">
          <cell r="A910" t="str">
            <v>JBK-8374-M</v>
          </cell>
          <cell r="B910" t="str">
            <v>بريك امامي هوندا اكورد 92-2006</v>
          </cell>
          <cell r="F910">
            <v>13.971</v>
          </cell>
        </row>
        <row r="911">
          <cell r="A911">
            <v>9196</v>
          </cell>
          <cell r="B911" t="str">
            <v>بريك امامي هوندا اكورد76-81</v>
          </cell>
          <cell r="F911">
            <v>7.54</v>
          </cell>
        </row>
        <row r="912">
          <cell r="A912">
            <v>2117102</v>
          </cell>
          <cell r="B912" t="str">
            <v>بريك امامي هوندا اوديسي</v>
          </cell>
          <cell r="F912">
            <v>26.4</v>
          </cell>
        </row>
        <row r="913">
          <cell r="A913">
            <v>274502</v>
          </cell>
          <cell r="B913" t="str">
            <v>بريك امامي هوندا اوديسي</v>
          </cell>
          <cell r="F913">
            <v>15.65</v>
          </cell>
        </row>
        <row r="914">
          <cell r="A914">
            <v>9308</v>
          </cell>
          <cell r="B914" t="str">
            <v>بريك امامي هوندا بلريود</v>
          </cell>
          <cell r="F914">
            <v>7.2380000000000004</v>
          </cell>
        </row>
        <row r="915">
          <cell r="A915" t="str">
            <v>JBK-8264-M</v>
          </cell>
          <cell r="B915" t="str">
            <v>بريك امامي هوندا سفيك 2001-2005</v>
          </cell>
          <cell r="F915">
            <v>16.872</v>
          </cell>
        </row>
        <row r="916">
          <cell r="A916">
            <v>2120502</v>
          </cell>
          <cell r="B916" t="str">
            <v>بريك امامي هوندا سيفيك</v>
          </cell>
          <cell r="F916">
            <v>20.8</v>
          </cell>
        </row>
        <row r="917">
          <cell r="A917" t="str">
            <v>SOP-164</v>
          </cell>
          <cell r="B917" t="str">
            <v>بريك امامي هوندا سيفيك 2001-2005</v>
          </cell>
          <cell r="F917">
            <v>10.366</v>
          </cell>
        </row>
        <row r="918">
          <cell r="A918" t="str">
            <v>NPH-264</v>
          </cell>
          <cell r="B918" t="str">
            <v>بريك امامي هوندا سيفيك 2001-2005</v>
          </cell>
          <cell r="F918">
            <v>4.7720000000000002</v>
          </cell>
        </row>
        <row r="919">
          <cell r="A919">
            <v>9815</v>
          </cell>
          <cell r="B919" t="str">
            <v>بريك امامي هوندا سيفيك 2001-2005</v>
          </cell>
          <cell r="F919">
            <v>11.727</v>
          </cell>
        </row>
        <row r="920">
          <cell r="A920" t="str">
            <v>MPO05</v>
          </cell>
          <cell r="B920" t="str">
            <v>بريك امامي هوندا سيفيك 2001-2005</v>
          </cell>
          <cell r="F920">
            <v>10.343</v>
          </cell>
        </row>
        <row r="921">
          <cell r="A921" t="str">
            <v>SP1221</v>
          </cell>
          <cell r="B921" t="str">
            <v>بريك امامي هوندا سيفيك 2001-2005</v>
          </cell>
          <cell r="F921">
            <v>13.176</v>
          </cell>
        </row>
        <row r="922">
          <cell r="A922" t="str">
            <v>PF-8264</v>
          </cell>
          <cell r="B922" t="str">
            <v>بريك امامي هوندا سيفيك 2001-2005+2006هايبرد</v>
          </cell>
          <cell r="F922">
            <v>21.157</v>
          </cell>
        </row>
        <row r="923">
          <cell r="A923" t="str">
            <v>NPH-484</v>
          </cell>
          <cell r="B923" t="str">
            <v>بريك امامي هوندا سيفيك 2006-</v>
          </cell>
          <cell r="F923">
            <v>5.5129999999999999</v>
          </cell>
        </row>
        <row r="924">
          <cell r="A924" t="str">
            <v>DESBB-SNA-A50</v>
          </cell>
          <cell r="B924" t="str">
            <v>بريك امامي هوندا سيفيك 2006-</v>
          </cell>
          <cell r="F924">
            <v>12</v>
          </cell>
        </row>
        <row r="925">
          <cell r="A925" t="str">
            <v>PF-8484</v>
          </cell>
          <cell r="B925" t="str">
            <v>بريك امامي هوندا سيفيك 2006-</v>
          </cell>
          <cell r="F925">
            <v>26.5</v>
          </cell>
        </row>
        <row r="926">
          <cell r="A926" t="str">
            <v>SP1231</v>
          </cell>
          <cell r="B926" t="str">
            <v>بريك امامي هوندا سيفيك 2006-2009</v>
          </cell>
          <cell r="F926">
            <v>12.125999999999999</v>
          </cell>
        </row>
        <row r="927">
          <cell r="A927">
            <v>9653</v>
          </cell>
          <cell r="B927" t="str">
            <v>بريك امامي هوندا سيفيك 2006-2009</v>
          </cell>
          <cell r="F927">
            <v>12.930999999999999</v>
          </cell>
        </row>
        <row r="928">
          <cell r="A928" t="str">
            <v>JBK-8484-M</v>
          </cell>
          <cell r="B928" t="str">
            <v>بريك امامي هوندا سيفيك 2006-2009</v>
          </cell>
          <cell r="F928">
            <v>18.187000000000001</v>
          </cell>
        </row>
        <row r="929">
          <cell r="A929" t="str">
            <v>NPH-020</v>
          </cell>
          <cell r="B929" t="str">
            <v>بريك امامي هوندا سيفيك 75-79</v>
          </cell>
          <cell r="F929">
            <v>3.085</v>
          </cell>
        </row>
        <row r="930">
          <cell r="A930" t="str">
            <v>NPH-124</v>
          </cell>
          <cell r="B930" t="str">
            <v>بريك امامي هوندا سيفيك 80-83</v>
          </cell>
          <cell r="F930">
            <v>3.9820000000000002</v>
          </cell>
        </row>
        <row r="931">
          <cell r="A931">
            <v>9220</v>
          </cell>
          <cell r="B931" t="str">
            <v xml:space="preserve">بريك امامي هوندا سيفيك 81-83 </v>
          </cell>
          <cell r="F931">
            <v>7.8789999999999996</v>
          </cell>
        </row>
        <row r="932">
          <cell r="A932" t="str">
            <v>JBK-8265</v>
          </cell>
          <cell r="B932" t="str">
            <v>بريك امامي هوندا سيفيك 92-95 +JAAS 2005</v>
          </cell>
          <cell r="F932">
            <v>15.05</v>
          </cell>
        </row>
        <row r="933">
          <cell r="A933">
            <v>9816</v>
          </cell>
          <cell r="B933" t="str">
            <v>بريك امامي هوندا سيفيك 92-95 +JAAS 2005</v>
          </cell>
          <cell r="F933">
            <v>14.725</v>
          </cell>
        </row>
        <row r="934">
          <cell r="A934">
            <v>9568</v>
          </cell>
          <cell r="B934" t="str">
            <v>بريك امامي هوندا سيفيك 96-2000</v>
          </cell>
          <cell r="F934">
            <v>8.35</v>
          </cell>
        </row>
        <row r="935">
          <cell r="A935" t="str">
            <v>JBK-8090-M</v>
          </cell>
          <cell r="B935" t="str">
            <v>بريك امامي هوندا سيفيك 96-2000</v>
          </cell>
          <cell r="F935">
            <v>14.22</v>
          </cell>
        </row>
        <row r="936">
          <cell r="A936" t="str">
            <v>JBK-8190-M</v>
          </cell>
          <cell r="B936" t="str">
            <v>بريك امامي هوندا سيفيك 96-2000</v>
          </cell>
          <cell r="F936">
            <v>16.03</v>
          </cell>
        </row>
        <row r="937">
          <cell r="A937" t="str">
            <v>SOP-160</v>
          </cell>
          <cell r="B937" t="str">
            <v>بريك امامي هوندا سيفيك 96-2000</v>
          </cell>
          <cell r="F937">
            <v>9.4499999999999993</v>
          </cell>
        </row>
        <row r="938">
          <cell r="A938" t="str">
            <v>BF2031</v>
          </cell>
          <cell r="B938" t="str">
            <v>بريك امامي هونداي 2008- H1</v>
          </cell>
          <cell r="F938">
            <v>20.338999999999999</v>
          </cell>
        </row>
        <row r="939">
          <cell r="A939" t="str">
            <v>SP1099</v>
          </cell>
          <cell r="B939" t="str">
            <v>بريك امامي هونداي 98-2001 H1</v>
          </cell>
          <cell r="F939">
            <v>9.7759999999999998</v>
          </cell>
        </row>
        <row r="940">
          <cell r="A940" t="str">
            <v>EC1099</v>
          </cell>
          <cell r="B940" t="str">
            <v>بريك امامي هونداي 98-2001 H1</v>
          </cell>
          <cell r="F940">
            <v>7.1970000000000001</v>
          </cell>
        </row>
        <row r="941">
          <cell r="A941" t="str">
            <v>///</v>
          </cell>
          <cell r="B941" t="str">
            <v>بريك امامي هونداي H1</v>
          </cell>
          <cell r="F941">
            <v>8.6489999999999991</v>
          </cell>
        </row>
        <row r="942">
          <cell r="A942" t="str">
            <v>SHP-07</v>
          </cell>
          <cell r="B942" t="str">
            <v>بريك امامي هونداي H1</v>
          </cell>
          <cell r="F942">
            <v>8.6489999999999991</v>
          </cell>
        </row>
        <row r="943">
          <cell r="A943" t="str">
            <v>SHP-19</v>
          </cell>
          <cell r="B943" t="str">
            <v>بريك امامي هونداي H1 2000-</v>
          </cell>
          <cell r="F943">
            <v>9.9580000000000002</v>
          </cell>
        </row>
        <row r="944">
          <cell r="A944" t="str">
            <v>SP1157</v>
          </cell>
          <cell r="B944" t="str">
            <v>بريك امامي هونداي H1 2000-</v>
          </cell>
          <cell r="F944">
            <v>11.068</v>
          </cell>
        </row>
        <row r="945">
          <cell r="A945" t="str">
            <v>EC1157</v>
          </cell>
          <cell r="B945" t="str">
            <v>بريك امامي هونداي H1 2001-</v>
          </cell>
          <cell r="F945">
            <v>8.6809999999999992</v>
          </cell>
        </row>
        <row r="946">
          <cell r="A946" t="str">
            <v>MPH40</v>
          </cell>
          <cell r="B946" t="str">
            <v>بريك امامي هونداي H1 2007-</v>
          </cell>
          <cell r="F946">
            <v>17.544</v>
          </cell>
        </row>
        <row r="947">
          <cell r="A947" t="str">
            <v>SP1238</v>
          </cell>
          <cell r="B947" t="str">
            <v>بريك امامي هونداي H1 2007-2009</v>
          </cell>
          <cell r="F947">
            <v>15.88</v>
          </cell>
        </row>
        <row r="948">
          <cell r="A948" t="str">
            <v>BF1010</v>
          </cell>
          <cell r="B948" t="str">
            <v>بريك امامي هونداي H1+تراجت2000</v>
          </cell>
          <cell r="F948">
            <v>21.055</v>
          </cell>
        </row>
        <row r="949">
          <cell r="A949" t="str">
            <v>SHP-05</v>
          </cell>
          <cell r="B949" t="str">
            <v>بريك امامي هونداي H100</v>
          </cell>
          <cell r="F949">
            <v>8.2279999999999998</v>
          </cell>
        </row>
        <row r="950">
          <cell r="A950" t="str">
            <v>SP1072</v>
          </cell>
          <cell r="B950" t="str">
            <v>بريك امامي هونداي H100</v>
          </cell>
          <cell r="F950">
            <v>8.2850000000000001</v>
          </cell>
        </row>
        <row r="951">
          <cell r="A951" t="str">
            <v>SP1374</v>
          </cell>
          <cell r="B951" t="str">
            <v>بريك امامي هونداي I30+سوناتا +توسان 1010-2011</v>
          </cell>
          <cell r="F951">
            <v>13.173</v>
          </cell>
        </row>
        <row r="952">
          <cell r="A952" t="str">
            <v>BF1032</v>
          </cell>
          <cell r="B952" t="str">
            <v>بريك امامي هونداي I30+كيا سيراتو</v>
          </cell>
          <cell r="F952">
            <v>16.14</v>
          </cell>
        </row>
        <row r="953">
          <cell r="A953" t="str">
            <v>SHP-22</v>
          </cell>
          <cell r="B953" t="str">
            <v>بريك امامي هونداي XD</v>
          </cell>
          <cell r="F953">
            <v>8.15</v>
          </cell>
        </row>
        <row r="954">
          <cell r="A954" t="str">
            <v>SP1152</v>
          </cell>
          <cell r="B954" t="str">
            <v>بريك امامي هونداي XD مع اظفر</v>
          </cell>
          <cell r="F954">
            <v>9.8279999999999994</v>
          </cell>
        </row>
        <row r="955">
          <cell r="A955" t="str">
            <v>SHP-73</v>
          </cell>
          <cell r="B955" t="str">
            <v>بريك امامي هونداي اتوس 2001-</v>
          </cell>
          <cell r="F955">
            <v>8.1</v>
          </cell>
        </row>
        <row r="956">
          <cell r="A956" t="str">
            <v>SP1149</v>
          </cell>
          <cell r="B956" t="str">
            <v>بريك امامي هونداي اتوس 2001-</v>
          </cell>
          <cell r="F956">
            <v>10</v>
          </cell>
        </row>
        <row r="957">
          <cell r="A957" t="str">
            <v>TYB24277</v>
          </cell>
          <cell r="B957" t="str">
            <v>بريك امامي هونداي اتوس 2001-</v>
          </cell>
          <cell r="F957">
            <v>7.806</v>
          </cell>
        </row>
        <row r="958">
          <cell r="A958" t="str">
            <v>SHP-16</v>
          </cell>
          <cell r="B958" t="str">
            <v>بريك امامي هونداي اتوس 97-2000</v>
          </cell>
          <cell r="F958">
            <v>5.41</v>
          </cell>
        </row>
        <row r="959">
          <cell r="A959" t="str">
            <v>EC1096</v>
          </cell>
          <cell r="B959" t="str">
            <v>بريك امامي هونداي اتوس 97-2001</v>
          </cell>
          <cell r="F959">
            <v>5.1070000000000002</v>
          </cell>
        </row>
        <row r="960">
          <cell r="A960" t="str">
            <v>SP1147</v>
          </cell>
          <cell r="B960" t="str">
            <v>بريك امامي هونداي افانتي +النترا XD</v>
          </cell>
          <cell r="F960">
            <v>9.15</v>
          </cell>
        </row>
        <row r="961">
          <cell r="A961" t="str">
            <v>TYB10008</v>
          </cell>
          <cell r="B961" t="str">
            <v>بريك امامي هونداي افانتي XD</v>
          </cell>
          <cell r="F961">
            <v>8.3960000000000008</v>
          </cell>
        </row>
        <row r="962">
          <cell r="A962" t="str">
            <v>EC1047</v>
          </cell>
          <cell r="B962" t="str">
            <v>بريك امامي هونداي اكسل +اكسنت +افاتي +فيرنا قديم</v>
          </cell>
          <cell r="F962">
            <v>4.5030000000000001</v>
          </cell>
        </row>
        <row r="963">
          <cell r="A963" t="str">
            <v>BF1004</v>
          </cell>
          <cell r="B963" t="str">
            <v>بريك امامي هونداي اكسل +اكسنت+النترا قديم</v>
          </cell>
          <cell r="F963">
            <v>9.6319999999999997</v>
          </cell>
        </row>
        <row r="964">
          <cell r="A964" t="str">
            <v>TYB21012</v>
          </cell>
          <cell r="B964" t="str">
            <v>بريك امامي هونداي اكسنت +افانتي</v>
          </cell>
          <cell r="F964">
            <v>5.4</v>
          </cell>
        </row>
        <row r="965">
          <cell r="A965" t="str">
            <v>BF2029</v>
          </cell>
          <cell r="B965" t="str">
            <v>بريك امامي هونداي اكسنت 2006-+كيا ريو 2006-</v>
          </cell>
          <cell r="F965">
            <v>12.911</v>
          </cell>
        </row>
        <row r="966">
          <cell r="A966" t="str">
            <v>SP1399</v>
          </cell>
          <cell r="B966" t="str">
            <v>بريك امامي هونداي اكسنت 2010-2013 +كيا اوبتما</v>
          </cell>
          <cell r="F966">
            <v>11.965</v>
          </cell>
        </row>
        <row r="967">
          <cell r="A967" t="str">
            <v>SHP-171</v>
          </cell>
          <cell r="B967" t="str">
            <v>بريك امامي هونداي اكسنت 2011-</v>
          </cell>
          <cell r="F967">
            <v>14.826000000000001</v>
          </cell>
        </row>
        <row r="968">
          <cell r="A968" t="str">
            <v>SHP-01</v>
          </cell>
          <cell r="B968" t="str">
            <v>بريك امامي هونداي اكسنت افانتي فيرنا</v>
          </cell>
          <cell r="F968">
            <v>5.4</v>
          </cell>
        </row>
        <row r="969">
          <cell r="A969" t="str">
            <v>SP1047</v>
          </cell>
          <cell r="B969" t="str">
            <v>بريك امامي هونداي اكسنت افانتي فيرنا</v>
          </cell>
          <cell r="F969">
            <v>4.7</v>
          </cell>
        </row>
        <row r="970">
          <cell r="A970" t="str">
            <v>PF1004</v>
          </cell>
          <cell r="B970" t="str">
            <v>بريك امامي هونداي اكنسنت+النترا+فيرنا 95-</v>
          </cell>
          <cell r="F970">
            <v>8.9550000000000001</v>
          </cell>
        </row>
        <row r="971">
          <cell r="A971" t="str">
            <v>SP1400</v>
          </cell>
          <cell r="B971" t="str">
            <v>بريك امامي هونداي النترا +افانتي 2011-</v>
          </cell>
          <cell r="F971">
            <v>13.784000000000001</v>
          </cell>
        </row>
        <row r="972">
          <cell r="A972" t="str">
            <v>BF1016</v>
          </cell>
          <cell r="B972" t="str">
            <v>بريك امامي هونداي النترا +افانتي XD</v>
          </cell>
          <cell r="F972">
            <v>16.151</v>
          </cell>
        </row>
        <row r="973">
          <cell r="A973" t="str">
            <v>TYB21725</v>
          </cell>
          <cell r="B973" t="str">
            <v>بريك امامي هونداي النترا +نيسان سوني 2001</v>
          </cell>
          <cell r="F973">
            <v>6.9619999999999997</v>
          </cell>
        </row>
        <row r="974">
          <cell r="A974" t="str">
            <v>BF1020</v>
          </cell>
          <cell r="B974" t="str">
            <v>بريك امامي هونداي النترا 2006-</v>
          </cell>
          <cell r="F974">
            <v>12.061999999999999</v>
          </cell>
        </row>
        <row r="975">
          <cell r="A975" t="str">
            <v>SHP-95</v>
          </cell>
          <cell r="B975" t="str">
            <v>بريك امامي هونداي النترا 2006-+سيراتو 2003-2007</v>
          </cell>
          <cell r="F975">
            <v>9.4090000000000007</v>
          </cell>
        </row>
        <row r="976">
          <cell r="A976" t="str">
            <v>EC1048</v>
          </cell>
          <cell r="B976" t="str">
            <v>بريك امامي هونداي النترا 93-2002+سوناتا</v>
          </cell>
          <cell r="F976">
            <v>5.9889999999999999</v>
          </cell>
        </row>
        <row r="977">
          <cell r="A977" t="str">
            <v>BF1036</v>
          </cell>
          <cell r="B977" t="str">
            <v>بريك امامي هونداي النترا+افانتي 2011-</v>
          </cell>
          <cell r="F977">
            <v>19.071999999999999</v>
          </cell>
        </row>
        <row r="978">
          <cell r="A978" t="str">
            <v>SHP-172</v>
          </cell>
          <cell r="B978" t="str">
            <v>بريك امامي هونداي النترا+افانتي 2011+كيا ريو 2011-MD</v>
          </cell>
          <cell r="F978">
            <v>11.519</v>
          </cell>
        </row>
        <row r="979">
          <cell r="A979" t="str">
            <v>MPH47</v>
          </cell>
          <cell r="B979" t="str">
            <v>بريك امامي هونداي النترا+افانتي MD</v>
          </cell>
          <cell r="F979">
            <v>10.974</v>
          </cell>
        </row>
        <row r="980">
          <cell r="A980" t="str">
            <v>TYB23891</v>
          </cell>
          <cell r="B980" t="str">
            <v>بريك امامي هونداي توسان+سبورتج2005 +سوناتا 2004+افانتي011+سول</v>
          </cell>
          <cell r="F980">
            <v>9.282</v>
          </cell>
        </row>
        <row r="981">
          <cell r="A981" t="str">
            <v>BF1007</v>
          </cell>
          <cell r="B981" t="str">
            <v>بريك امامي هونداي توسان+سبورتج2005 +سوناتا 2004+افانتي011+سول</v>
          </cell>
          <cell r="F981">
            <v>14.05</v>
          </cell>
        </row>
        <row r="982">
          <cell r="A982" t="str">
            <v>SHP-88</v>
          </cell>
          <cell r="B982" t="str">
            <v>بريك امامي هونداي توسان+سبورتج2005 +سوناتا 2004+افانتي011+سول</v>
          </cell>
          <cell r="F982">
            <v>9.24</v>
          </cell>
        </row>
        <row r="983">
          <cell r="A983" t="str">
            <v>SP1202</v>
          </cell>
          <cell r="B983" t="str">
            <v>بريك امامي هونداي توسان+سبورتج2005 +سوناتا 2004+افانتي011+سول</v>
          </cell>
          <cell r="F983">
            <v>10.021000000000001</v>
          </cell>
        </row>
        <row r="984">
          <cell r="A984" t="str">
            <v>SP1196</v>
          </cell>
          <cell r="B984" t="str">
            <v>بريك امامي هونداي توسان+سوناتا 2010-+سبورتج 2010-</v>
          </cell>
          <cell r="F984">
            <v>10.75</v>
          </cell>
        </row>
        <row r="985">
          <cell r="A985" t="str">
            <v>TP0271</v>
          </cell>
          <cell r="B985" t="str">
            <v>بريك امامي هونداي توسان+كيا سبورتج</v>
          </cell>
          <cell r="F985">
            <v>6.5010000000000003</v>
          </cell>
        </row>
        <row r="986">
          <cell r="A986" t="str">
            <v>SP1246</v>
          </cell>
          <cell r="B986" t="str">
            <v>بريك امامي هونداي جينس+موهافي</v>
          </cell>
          <cell r="F986">
            <v>22.75</v>
          </cell>
        </row>
        <row r="987">
          <cell r="A987" t="str">
            <v>SHP-127</v>
          </cell>
          <cell r="B987" t="str">
            <v>بريك امامي هونداي ستاركس 2008-</v>
          </cell>
          <cell r="F987">
            <v>16</v>
          </cell>
        </row>
        <row r="988">
          <cell r="A988" t="str">
            <v>TYB23536</v>
          </cell>
          <cell r="B988" t="str">
            <v>بريك امامي هونداي ستاركس 99-2003</v>
          </cell>
          <cell r="F988">
            <v>8.6920000000000002</v>
          </cell>
        </row>
        <row r="989">
          <cell r="A989" t="str">
            <v>SP1115</v>
          </cell>
          <cell r="B989" t="str">
            <v>بريك امامي هونداي سنتافي 2000-2005</v>
          </cell>
          <cell r="F989">
            <v>22.244</v>
          </cell>
        </row>
        <row r="990">
          <cell r="A990" t="str">
            <v>SHP-116</v>
          </cell>
          <cell r="B990" t="str">
            <v>بريك امامي هونداي سنتافي 2006- + موهافي+سورنتو 2009-</v>
          </cell>
          <cell r="F990">
            <v>13.587</v>
          </cell>
        </row>
        <row r="991">
          <cell r="A991" t="str">
            <v>SP1194</v>
          </cell>
          <cell r="B991" t="str">
            <v>بريك امامي هونداي سنتافي 2006- + موهافي+سورنتو 2009-</v>
          </cell>
          <cell r="F991">
            <v>19.2</v>
          </cell>
        </row>
        <row r="992">
          <cell r="A992" t="str">
            <v>BF1025</v>
          </cell>
          <cell r="B992" t="str">
            <v>بريك امامي هونداي سنتافي 2006-+موهافي</v>
          </cell>
          <cell r="F992">
            <v>20.363</v>
          </cell>
        </row>
        <row r="993">
          <cell r="A993" t="str">
            <v>FPH18</v>
          </cell>
          <cell r="B993" t="str">
            <v>بريك امامي هونداي سنتافي 2009-</v>
          </cell>
          <cell r="F993">
            <v>10</v>
          </cell>
        </row>
        <row r="994">
          <cell r="A994" t="str">
            <v>EC1202</v>
          </cell>
          <cell r="B994" t="str">
            <v>بريك امامي هونداي سوناتا 2002-2006+توسان 2004-2008+النترا 2007-</v>
          </cell>
          <cell r="F994">
            <v>7.4279999999999999</v>
          </cell>
        </row>
        <row r="995">
          <cell r="A995" t="str">
            <v>D3098</v>
          </cell>
          <cell r="B995" t="str">
            <v>بريك امامي هونداي سوناتا 2003-</v>
          </cell>
          <cell r="F995">
            <v>9</v>
          </cell>
        </row>
        <row r="996">
          <cell r="A996" t="str">
            <v>FPH17</v>
          </cell>
          <cell r="B996" t="str">
            <v>بريك امامي هونداي سوناتا 2005-</v>
          </cell>
          <cell r="F996">
            <v>9</v>
          </cell>
        </row>
        <row r="997">
          <cell r="A997" t="str">
            <v>BF-2035</v>
          </cell>
          <cell r="B997" t="str">
            <v>بريك امامي هونداي سوناتا 2012-هايبرد</v>
          </cell>
          <cell r="F997">
            <v>20.38</v>
          </cell>
        </row>
        <row r="998">
          <cell r="A998" t="str">
            <v>SHP-109</v>
          </cell>
          <cell r="B998" t="str">
            <v>بريك امامي هونداي سوناتا ن ف جنط 16</v>
          </cell>
          <cell r="F998">
            <v>12.058999999999999</v>
          </cell>
        </row>
        <row r="999">
          <cell r="A999" t="str">
            <v>SHP-02</v>
          </cell>
          <cell r="B999" t="str">
            <v>بريك امامي هونداي سوناتا+النترا</v>
          </cell>
          <cell r="F999">
            <v>6.7350000000000003</v>
          </cell>
        </row>
        <row r="1000">
          <cell r="A1000" t="str">
            <v>BF1003</v>
          </cell>
          <cell r="B1000" t="str">
            <v>بريك امامي هونداي سوناتا+النترا+سامسونج</v>
          </cell>
          <cell r="F1000">
            <v>12.481</v>
          </cell>
        </row>
        <row r="1001">
          <cell r="A1001" t="str">
            <v>SP1048</v>
          </cell>
          <cell r="B1001" t="str">
            <v>بريك امامي هونداي سوناتا+النترا+سامسونج+سوني 2001</v>
          </cell>
          <cell r="F1001">
            <v>7.476</v>
          </cell>
        </row>
        <row r="1002">
          <cell r="A1002" t="str">
            <v>BF1033</v>
          </cell>
          <cell r="B1002" t="str">
            <v>بريك امامي هونداي سوناتا+توسان 2011-</v>
          </cell>
          <cell r="F1002">
            <v>18.902999999999999</v>
          </cell>
        </row>
        <row r="1003">
          <cell r="A1003" t="str">
            <v>BF2032</v>
          </cell>
          <cell r="B1003" t="str">
            <v>بريك امامي هونداي سوناتا+سبورتج +توسان</v>
          </cell>
          <cell r="F1003">
            <v>14.925000000000001</v>
          </cell>
        </row>
        <row r="1004">
          <cell r="A1004" t="str">
            <v>SHP-169</v>
          </cell>
          <cell r="B1004" t="str">
            <v>بريك امامي هونداي سيراتو +سوناتا 2011+توسان 2011</v>
          </cell>
          <cell r="F1004">
            <v>11.522</v>
          </cell>
        </row>
        <row r="1005">
          <cell r="A1005" t="str">
            <v>J6653R</v>
          </cell>
          <cell r="B1005" t="str">
            <v>بريك امامي وخلفي متسوبيشي روزا+كانتر 83-2006</v>
          </cell>
          <cell r="F1005">
            <v>34.509</v>
          </cell>
        </row>
        <row r="1006">
          <cell r="A1006">
            <v>9278</v>
          </cell>
          <cell r="B1006" t="str">
            <v>بريك اماميBMW</v>
          </cell>
          <cell r="F1006">
            <v>13</v>
          </cell>
        </row>
        <row r="1007">
          <cell r="A1007" t="str">
            <v>NPT-256</v>
          </cell>
          <cell r="B1007" t="str">
            <v>بريك تويوتا</v>
          </cell>
          <cell r="F1007">
            <v>3.7919999999999998</v>
          </cell>
        </row>
        <row r="1008">
          <cell r="A1008" t="str">
            <v>J4496</v>
          </cell>
          <cell r="B1008" t="str">
            <v>بريك خلفي اسوزو 4*4 2003-2010 D MAX</v>
          </cell>
          <cell r="F1008">
            <v>37.929000000000002</v>
          </cell>
        </row>
        <row r="1009">
          <cell r="A1009" t="str">
            <v>FN-4452</v>
          </cell>
          <cell r="B1009" t="str">
            <v>بريك خلفي اسوزو 84-2003</v>
          </cell>
          <cell r="F1009">
            <v>22.131</v>
          </cell>
        </row>
        <row r="1010">
          <cell r="A1010" t="str">
            <v>CS4452</v>
          </cell>
          <cell r="B1010" t="str">
            <v>بريك خلفي اسوزو 84-2003</v>
          </cell>
          <cell r="F1010">
            <v>7.8719999999999999</v>
          </cell>
        </row>
        <row r="1011">
          <cell r="A1011" t="str">
            <v>NS-4496</v>
          </cell>
          <cell r="B1011" t="str">
            <v>بريك خلفي اسوزو D MAX  2003-2007 4*4</v>
          </cell>
          <cell r="F1011">
            <v>13.058</v>
          </cell>
        </row>
        <row r="1012">
          <cell r="A1012" t="str">
            <v>NS-4495</v>
          </cell>
          <cell r="B1012" t="str">
            <v>بريك خلفي اسوزو D MAX عادي 2003-2006</v>
          </cell>
          <cell r="F1012">
            <v>8.9550000000000001</v>
          </cell>
        </row>
        <row r="1013">
          <cell r="A1013" t="str">
            <v>CS4462</v>
          </cell>
          <cell r="B1013" t="str">
            <v>بريك خلفي اسوزو بكب 4*4 96-2002</v>
          </cell>
          <cell r="F1013">
            <v>11.157</v>
          </cell>
        </row>
        <row r="1014">
          <cell r="A1014" t="str">
            <v>FN-4462</v>
          </cell>
          <cell r="B1014" t="str">
            <v>بريك خلفي اسوزو بكب 4*4 97-</v>
          </cell>
          <cell r="F1014">
            <v>35.366</v>
          </cell>
        </row>
        <row r="1015">
          <cell r="A1015" t="str">
            <v>K4462</v>
          </cell>
          <cell r="B1015" t="str">
            <v>بريك خلفي اسوزو بكب 4*4 97-</v>
          </cell>
          <cell r="F1015">
            <v>11.416</v>
          </cell>
        </row>
        <row r="1016">
          <cell r="A1016" t="str">
            <v>J4462</v>
          </cell>
          <cell r="B1016" t="str">
            <v>بريك خلفي اسوزو بكب 97-2002 4*4</v>
          </cell>
          <cell r="F1016">
            <v>22.7</v>
          </cell>
        </row>
        <row r="1017">
          <cell r="A1017" t="str">
            <v>FN-4470</v>
          </cell>
          <cell r="B1017" t="str">
            <v>بريك خلفي اسوزو عادي D-MAX</v>
          </cell>
          <cell r="F1017" t="e">
            <v>#N/A</v>
          </cell>
        </row>
        <row r="1018">
          <cell r="A1018" t="str">
            <v>ILS1218</v>
          </cell>
          <cell r="B1018" t="str">
            <v>بريك خلفي اسوزو عادي D MAX</v>
          </cell>
          <cell r="F1018">
            <v>8.9619999999999997</v>
          </cell>
        </row>
        <row r="1019">
          <cell r="A1019" t="str">
            <v>J4495</v>
          </cell>
          <cell r="B1019" t="str">
            <v>بريك خلفي اسوزو عادي D MAX</v>
          </cell>
          <cell r="F1019">
            <v>24.797999999999998</v>
          </cell>
        </row>
        <row r="1020">
          <cell r="A1020" t="str">
            <v>FN-4495</v>
          </cell>
          <cell r="B1020" t="str">
            <v>بريك خلفي اسوزو عادي D MAX</v>
          </cell>
          <cell r="F1020">
            <v>29.050999999999998</v>
          </cell>
        </row>
        <row r="1021">
          <cell r="A1021">
            <v>4640</v>
          </cell>
          <cell r="B1021" t="str">
            <v>بريك خلفي اوبل</v>
          </cell>
          <cell r="F1021" t="e">
            <v>#N/A</v>
          </cell>
        </row>
        <row r="1022">
          <cell r="A1022">
            <v>2570</v>
          </cell>
          <cell r="B1022" t="str">
            <v>بريك خلفي اوبل</v>
          </cell>
          <cell r="F1022">
            <v>9.57</v>
          </cell>
        </row>
        <row r="1023">
          <cell r="A1023" t="str">
            <v>ST20-16</v>
          </cell>
          <cell r="B1023" t="str">
            <v>بريك خلفي اوبل +دايو مع فرزه</v>
          </cell>
          <cell r="F1023">
            <v>7.8079999999999998</v>
          </cell>
        </row>
        <row r="1024">
          <cell r="A1024">
            <v>16135</v>
          </cell>
          <cell r="B1024" t="str">
            <v>بريك خلفي اوبل 4043 لقم</v>
          </cell>
          <cell r="F1024">
            <v>9.0030000000000001</v>
          </cell>
        </row>
        <row r="1025">
          <cell r="A1025">
            <v>16512</v>
          </cell>
          <cell r="B1025" t="str">
            <v>بريك خلفي اوبل استرا +زافيرا لقم</v>
          </cell>
          <cell r="F1025">
            <v>16.8</v>
          </cell>
        </row>
        <row r="1026">
          <cell r="A1026">
            <v>6790</v>
          </cell>
          <cell r="B1026" t="str">
            <v>بريك خلفي اوبل استرا +كورسا</v>
          </cell>
          <cell r="F1026">
            <v>12.375</v>
          </cell>
        </row>
        <row r="1027">
          <cell r="A1027" t="str">
            <v>03.0137-0322.2</v>
          </cell>
          <cell r="B1027" t="str">
            <v>بريك خلفي اوبل استرا G+فكترا B</v>
          </cell>
          <cell r="F1027">
            <v>15.115</v>
          </cell>
        </row>
        <row r="1028">
          <cell r="A1028">
            <v>17458</v>
          </cell>
          <cell r="B1028" t="str">
            <v>بريك خلفي اوبل استرا G+فكترا B</v>
          </cell>
          <cell r="F1028">
            <v>16.228000000000002</v>
          </cell>
        </row>
        <row r="1029">
          <cell r="A1029" t="str">
            <v>03-0137-0322-2</v>
          </cell>
          <cell r="B1029" t="str">
            <v>بريك خلفي اوبل استرا G+فكترا B</v>
          </cell>
          <cell r="F1029">
            <v>17.867999999999999</v>
          </cell>
        </row>
        <row r="1030">
          <cell r="A1030">
            <v>16445</v>
          </cell>
          <cell r="B1030" t="str">
            <v>بريك خلفي اوبل استرا لقم</v>
          </cell>
          <cell r="F1030">
            <v>21.771999999999998</v>
          </cell>
        </row>
        <row r="1031">
          <cell r="A1031">
            <v>2500</v>
          </cell>
          <cell r="B1031" t="str">
            <v>بريك خلفي اوبل اسكونا C</v>
          </cell>
          <cell r="F1031">
            <v>14.79</v>
          </cell>
        </row>
        <row r="1032">
          <cell r="A1032">
            <v>2540</v>
          </cell>
          <cell r="B1032" t="str">
            <v>بريك خلفي اوبل ريكورد 73-82</v>
          </cell>
          <cell r="F1032">
            <v>14.999000000000001</v>
          </cell>
        </row>
        <row r="1033">
          <cell r="A1033">
            <v>4650</v>
          </cell>
          <cell r="B1033" t="str">
            <v>بريك خلفي اوبل ريكورد 82</v>
          </cell>
          <cell r="F1033">
            <v>15.6</v>
          </cell>
        </row>
        <row r="1034">
          <cell r="A1034">
            <v>295702</v>
          </cell>
          <cell r="B1034" t="str">
            <v>بريك خلفي اوبل زافيرا</v>
          </cell>
          <cell r="F1034">
            <v>10.5</v>
          </cell>
        </row>
        <row r="1035">
          <cell r="A1035">
            <v>16155</v>
          </cell>
          <cell r="B1035" t="str">
            <v>بريك خلفي اوبل فكترا +اوميغا لقم</v>
          </cell>
          <cell r="F1035">
            <v>8.86</v>
          </cell>
        </row>
        <row r="1036">
          <cell r="A1036" t="str">
            <v>OSP206</v>
          </cell>
          <cell r="B1036" t="str">
            <v>بريك خلفي اوبل فكترا 4040 لقم</v>
          </cell>
          <cell r="F1036">
            <v>5</v>
          </cell>
        </row>
        <row r="1037">
          <cell r="A1037" t="str">
            <v>LP586</v>
          </cell>
          <cell r="B1037" t="str">
            <v>بريك خلفي اوبل فكترا 4043 لقم</v>
          </cell>
          <cell r="F1037">
            <v>9.73</v>
          </cell>
        </row>
        <row r="1038">
          <cell r="A1038" t="str">
            <v>03.0137-0267.2</v>
          </cell>
          <cell r="B1038" t="str">
            <v>بريك خلفي اوبل فكترا 88-95 بدون فرزه</v>
          </cell>
          <cell r="F1038">
            <v>13.291</v>
          </cell>
        </row>
        <row r="1039">
          <cell r="A1039" t="str">
            <v>13.0460.4040.2</v>
          </cell>
          <cell r="B1039" t="str">
            <v>بريك خلفي اوبل فكترا 96-2001 لقم</v>
          </cell>
          <cell r="F1039">
            <v>10</v>
          </cell>
        </row>
        <row r="1040">
          <cell r="A1040" t="str">
            <v>13.0460.4043.2</v>
          </cell>
          <cell r="B1040" t="str">
            <v>بريك خلفي اوبل فكترا A</v>
          </cell>
          <cell r="F1040">
            <v>10.928000000000001</v>
          </cell>
        </row>
        <row r="1041">
          <cell r="A1041" t="str">
            <v>13.0460.7160.2</v>
          </cell>
          <cell r="B1041" t="str">
            <v>بريك خلفي اوبل فكترا C</v>
          </cell>
          <cell r="F1041">
            <v>19.8</v>
          </cell>
        </row>
        <row r="1042">
          <cell r="A1042" t="str">
            <v>13-0460-7194.2</v>
          </cell>
          <cell r="B1042" t="str">
            <v>بريك خلفي اوبل فكترا C</v>
          </cell>
          <cell r="F1042">
            <v>21.998999999999999</v>
          </cell>
        </row>
        <row r="1043">
          <cell r="A1043">
            <v>252348216</v>
          </cell>
          <cell r="B1043" t="str">
            <v>بريك خلفي اوبل فكترا C</v>
          </cell>
          <cell r="F1043">
            <v>12.936999999999999</v>
          </cell>
        </row>
        <row r="1044">
          <cell r="A1044" t="str">
            <v>LP1701</v>
          </cell>
          <cell r="B1044" t="str">
            <v xml:space="preserve">بريك خلفي اوبل فكترا C لقم </v>
          </cell>
          <cell r="F1044">
            <v>14.661</v>
          </cell>
        </row>
        <row r="1045">
          <cell r="A1045">
            <v>16428</v>
          </cell>
          <cell r="B1045" t="str">
            <v>بريك خلفي اوبل فكترا C لقم +مازدا Z3</v>
          </cell>
          <cell r="F1045">
            <v>19.3</v>
          </cell>
        </row>
        <row r="1046">
          <cell r="A1046" t="str">
            <v>20-18</v>
          </cell>
          <cell r="B1046" t="str">
            <v>بريك خلفي اوبل فكترا بدون فرزه</v>
          </cell>
          <cell r="F1046">
            <v>8.5869999999999997</v>
          </cell>
        </row>
        <row r="1047">
          <cell r="A1047" t="str">
            <v>MLD04</v>
          </cell>
          <cell r="B1047" t="str">
            <v>بريك خلفي اوبل فكترا بدون فرزه</v>
          </cell>
          <cell r="F1047">
            <v>10.196999999999999</v>
          </cell>
        </row>
        <row r="1048">
          <cell r="A1048">
            <v>16135</v>
          </cell>
          <cell r="B1048" t="str">
            <v>بريك خلفي اوبل فكترا+ استرا لقم</v>
          </cell>
          <cell r="F1048">
            <v>9.1969999999999992</v>
          </cell>
        </row>
        <row r="1049">
          <cell r="A1049">
            <v>4660</v>
          </cell>
          <cell r="B1049" t="str">
            <v>بريك خلفي اوبل كديت 84-91 رفيع</v>
          </cell>
          <cell r="F1049">
            <v>11</v>
          </cell>
        </row>
        <row r="1050">
          <cell r="A1050" t="str">
            <v>03.0137.0165.2</v>
          </cell>
          <cell r="B1050" t="str">
            <v>بريك خلفي اوبل كديت رفيع</v>
          </cell>
          <cell r="F1050">
            <v>13.291</v>
          </cell>
        </row>
        <row r="1051">
          <cell r="A1051" t="str">
            <v>ZSA409100</v>
          </cell>
          <cell r="B1051" t="str">
            <v>بريك خلفي اوبل كديت رفيع</v>
          </cell>
          <cell r="F1051">
            <v>8.7010000000000005</v>
          </cell>
        </row>
        <row r="1052">
          <cell r="A1052" t="str">
            <v>20-15</v>
          </cell>
          <cell r="B1052" t="str">
            <v>بريك خلفي اوبل كديت رفيع</v>
          </cell>
          <cell r="F1052">
            <v>6.2830000000000004</v>
          </cell>
        </row>
        <row r="1053">
          <cell r="A1053" t="str">
            <v>ZSA409100</v>
          </cell>
          <cell r="B1053" t="str">
            <v>بريك خلفي اوبل كديت رفيع مع فرزه</v>
          </cell>
          <cell r="F1053">
            <v>8.9789999999999992</v>
          </cell>
        </row>
        <row r="1054">
          <cell r="A1054">
            <v>17456</v>
          </cell>
          <cell r="B1054" t="str">
            <v>بريك خلفي اوبل كديت رفيع+كورسا</v>
          </cell>
          <cell r="F1054">
            <v>14.304</v>
          </cell>
        </row>
        <row r="1055">
          <cell r="A1055">
            <v>2143202</v>
          </cell>
          <cell r="B1055" t="str">
            <v>بريك خلفي اوبل كلاسيك</v>
          </cell>
          <cell r="F1055">
            <v>14.6</v>
          </cell>
        </row>
        <row r="1056">
          <cell r="A1056">
            <v>9548</v>
          </cell>
          <cell r="B1056" t="str">
            <v xml:space="preserve">بريك خلفي بيجو </v>
          </cell>
          <cell r="F1056">
            <v>10.199999999999999</v>
          </cell>
        </row>
        <row r="1057">
          <cell r="A1057" t="str">
            <v>JBK-1412-M</v>
          </cell>
          <cell r="B1057" t="str">
            <v>بريك خلفي تويوتا  لاندكروزر 98-2006</v>
          </cell>
          <cell r="F1057">
            <v>28.545000000000002</v>
          </cell>
        </row>
        <row r="1058">
          <cell r="A1058">
            <v>9809</v>
          </cell>
          <cell r="B1058" t="str">
            <v>بريك خلفي تويوتا برادو +كامري</v>
          </cell>
          <cell r="F1058">
            <v>7.976</v>
          </cell>
        </row>
        <row r="1059">
          <cell r="A1059">
            <v>282002</v>
          </cell>
          <cell r="B1059" t="str">
            <v>بريك خلفي تويوتا بريفيا</v>
          </cell>
          <cell r="F1059">
            <v>11</v>
          </cell>
        </row>
        <row r="1060">
          <cell r="A1060" t="str">
            <v>J2383</v>
          </cell>
          <cell r="B1060" t="str">
            <v>بريك خلفي تويوتا بريوس 2009-2013</v>
          </cell>
          <cell r="F1060" t="e">
            <v>#N/A</v>
          </cell>
        </row>
        <row r="1061">
          <cell r="A1061">
            <v>8907</v>
          </cell>
          <cell r="B1061" t="str">
            <v>بريك خلفي تويوتا جيب</v>
          </cell>
          <cell r="F1061">
            <v>10.103</v>
          </cell>
        </row>
        <row r="1062">
          <cell r="A1062" t="str">
            <v>NS-2290</v>
          </cell>
          <cell r="B1062" t="str">
            <v>بريك خلفي تويوتا ستارلت</v>
          </cell>
          <cell r="F1062">
            <v>4.78</v>
          </cell>
        </row>
        <row r="1063">
          <cell r="A1063" t="str">
            <v>J2290</v>
          </cell>
          <cell r="B1063" t="str">
            <v>بريك خلفي تويوتا ستارلت</v>
          </cell>
          <cell r="F1063">
            <v>9.7789999999999999</v>
          </cell>
        </row>
        <row r="1064">
          <cell r="A1064">
            <v>271500</v>
          </cell>
          <cell r="B1064" t="str">
            <v>بريك خلفي تويوتا ستارلت لقم</v>
          </cell>
          <cell r="F1064">
            <v>6.75</v>
          </cell>
        </row>
        <row r="1065">
          <cell r="A1065">
            <v>280100</v>
          </cell>
          <cell r="B1065" t="str">
            <v>بريك خلفي تويوتا كامري</v>
          </cell>
          <cell r="F1065">
            <v>8.5</v>
          </cell>
        </row>
        <row r="1066">
          <cell r="A1066">
            <v>285400</v>
          </cell>
          <cell r="B1066" t="str">
            <v>بريك خلفي تويوتا كامري</v>
          </cell>
          <cell r="F1066">
            <v>18.25</v>
          </cell>
        </row>
        <row r="1067">
          <cell r="A1067">
            <v>9807</v>
          </cell>
          <cell r="B1067" t="str">
            <v>بريك خلفي تويوتا كامري 2000</v>
          </cell>
          <cell r="F1067">
            <v>10.141</v>
          </cell>
        </row>
        <row r="1068">
          <cell r="A1068" t="str">
            <v>JBK-1522-M</v>
          </cell>
          <cell r="B1068" t="str">
            <v>بريك خلفي تويوتا كامري 2006-</v>
          </cell>
          <cell r="F1068">
            <v>19.198</v>
          </cell>
        </row>
        <row r="1069">
          <cell r="A1069" t="str">
            <v>STP-14</v>
          </cell>
          <cell r="B1069" t="str">
            <v>بريك خلفي تويوتا كامري 2006-</v>
          </cell>
          <cell r="F1069">
            <v>7.51</v>
          </cell>
        </row>
        <row r="1070">
          <cell r="A1070" t="str">
            <v>PF-1522</v>
          </cell>
          <cell r="B1070" t="str">
            <v>بريك خلفي تويوتا كامري 2006-</v>
          </cell>
          <cell r="F1070">
            <v>22.489000000000001</v>
          </cell>
        </row>
        <row r="1071">
          <cell r="A1071" t="str">
            <v>SP2081</v>
          </cell>
          <cell r="B1071" t="str">
            <v>بريك خلفي تويوتا كامري 2006-2012</v>
          </cell>
          <cell r="F1071">
            <v>10.192</v>
          </cell>
        </row>
        <row r="1072">
          <cell r="A1072">
            <v>2123100</v>
          </cell>
          <cell r="B1072" t="str">
            <v>بريك خلفي تويوتا كامري 2007-</v>
          </cell>
          <cell r="F1072">
            <v>13.08</v>
          </cell>
        </row>
        <row r="1073">
          <cell r="A1073" t="str">
            <v>JBK-1321-M</v>
          </cell>
          <cell r="B1073" t="str">
            <v>بريك خلفي تويوتا كامري 96-2001</v>
          </cell>
          <cell r="F1073">
            <v>16.088999999999999</v>
          </cell>
        </row>
        <row r="1074">
          <cell r="A1074" t="str">
            <v>K-2252</v>
          </cell>
          <cell r="B1074" t="str">
            <v>بريك خلفي تويوتا كراون</v>
          </cell>
          <cell r="F1074">
            <v>9</v>
          </cell>
        </row>
        <row r="1075">
          <cell r="A1075" t="str">
            <v>NS-2232</v>
          </cell>
          <cell r="B1075" t="str">
            <v>بريك خلفي تويوتا كرسيدا 76-87</v>
          </cell>
          <cell r="F1075">
            <v>6.181</v>
          </cell>
        </row>
        <row r="1076">
          <cell r="A1076" t="str">
            <v>J2232</v>
          </cell>
          <cell r="B1076" t="str">
            <v>بريك خلفي تويوتا كرسيدا 76-87</v>
          </cell>
          <cell r="F1076">
            <v>10.692</v>
          </cell>
        </row>
        <row r="1077">
          <cell r="A1077" t="str">
            <v>J2342</v>
          </cell>
          <cell r="B1077" t="str">
            <v>بريك خلفي تويوتا كرولا 2001-+بريوس</v>
          </cell>
          <cell r="F1077">
            <v>11.590999999999999</v>
          </cell>
        </row>
        <row r="1078">
          <cell r="A1078" t="str">
            <v>NS-2342</v>
          </cell>
          <cell r="B1078" t="str">
            <v xml:space="preserve">بريك خلفي تويوتا كرولا 2001-2007 </v>
          </cell>
          <cell r="F1078">
            <v>5.5460000000000003</v>
          </cell>
        </row>
        <row r="1079">
          <cell r="A1079" t="str">
            <v>STP-150</v>
          </cell>
          <cell r="B1079" t="str">
            <v>بريك خلفي تويوتا كرولا 2001-2007 لقم</v>
          </cell>
          <cell r="F1079">
            <v>6.3650000000000002</v>
          </cell>
        </row>
        <row r="1080">
          <cell r="A1080" t="str">
            <v>JBK-1454-M</v>
          </cell>
          <cell r="B1080" t="str">
            <v>بريك خلفي تويوتا كرولا 2001-2007+بريوس</v>
          </cell>
          <cell r="F1080">
            <v>11.404</v>
          </cell>
        </row>
        <row r="1081">
          <cell r="A1081" t="str">
            <v>FN-2342</v>
          </cell>
          <cell r="B1081" t="str">
            <v>بريك خلفي تويوتا كرولا 2001-2007+بريوس</v>
          </cell>
          <cell r="F1081">
            <v>16.422999999999998</v>
          </cell>
        </row>
        <row r="1082">
          <cell r="A1082" t="str">
            <v>JBK-1519-M</v>
          </cell>
          <cell r="B1082" t="str">
            <v>بريك خلفي تويوتا كرولا 2008-</v>
          </cell>
          <cell r="F1082">
            <v>11.375</v>
          </cell>
        </row>
        <row r="1083">
          <cell r="A1083" t="str">
            <v>SP2094</v>
          </cell>
          <cell r="B1083" t="str">
            <v>بريك خلفي تويوتا كرولا 2008-</v>
          </cell>
          <cell r="F1083">
            <v>9.1449999999999996</v>
          </cell>
        </row>
        <row r="1084">
          <cell r="A1084" t="str">
            <v>AP539S</v>
          </cell>
          <cell r="B1084" t="str">
            <v>بريك خلفي تويوتا كرولا 2008-</v>
          </cell>
          <cell r="F1084">
            <v>16.274000000000001</v>
          </cell>
        </row>
        <row r="1085">
          <cell r="A1085" t="str">
            <v>AFP-539S</v>
          </cell>
          <cell r="B1085" t="str">
            <v>بريك خلفي تويوتا كرولا 2008-لقم</v>
          </cell>
          <cell r="F1085">
            <v>16.425999999999998</v>
          </cell>
        </row>
        <row r="1086">
          <cell r="A1086" t="str">
            <v>NS-2203</v>
          </cell>
          <cell r="B1086" t="str">
            <v>بريك خلفي تويوتا كرولا 74-83</v>
          </cell>
          <cell r="F1086">
            <v>5.3040000000000003</v>
          </cell>
        </row>
        <row r="1087">
          <cell r="A1087" t="str">
            <v>K-2203</v>
          </cell>
          <cell r="B1087" t="str">
            <v>بريك خلفي تويوتا كرولا 74-83</v>
          </cell>
          <cell r="F1087">
            <v>10.5</v>
          </cell>
        </row>
        <row r="1088">
          <cell r="A1088" t="str">
            <v>J2203</v>
          </cell>
          <cell r="B1088" t="str">
            <v>بريك خلفي تويوتا كرولا 74-83</v>
          </cell>
          <cell r="F1088">
            <v>8.0530000000000008</v>
          </cell>
        </row>
        <row r="1089">
          <cell r="A1089" t="str">
            <v>FN-2203</v>
          </cell>
          <cell r="B1089" t="str">
            <v>بريك خلفي تويوتا كرولا 74-84</v>
          </cell>
          <cell r="F1089">
            <v>11.26</v>
          </cell>
        </row>
        <row r="1090">
          <cell r="A1090" t="str">
            <v>NS-2288</v>
          </cell>
          <cell r="B1090" t="str">
            <v>بريك خلفي تويوتا كرولا 84-2000</v>
          </cell>
          <cell r="F1090">
            <v>4.9589999999999996</v>
          </cell>
        </row>
        <row r="1091">
          <cell r="A1091" t="str">
            <v>J2288</v>
          </cell>
          <cell r="B1091" t="str">
            <v>بريك خلفي تويوتا كرولا 84-2000</v>
          </cell>
          <cell r="F1091">
            <v>10.595000000000001</v>
          </cell>
        </row>
        <row r="1092">
          <cell r="A1092" t="str">
            <v>NS-2288</v>
          </cell>
          <cell r="B1092" t="str">
            <v>بريك خلفي تويوتا كرولا 84-2000</v>
          </cell>
          <cell r="F1092">
            <v>4.9589999999999996</v>
          </cell>
        </row>
        <row r="1093">
          <cell r="A1093" t="str">
            <v>F-288T</v>
          </cell>
          <cell r="B1093" t="str">
            <v>بريك خلفي تويوتا كرولا 84-2000</v>
          </cell>
          <cell r="F1093">
            <v>11.01</v>
          </cell>
        </row>
        <row r="1094">
          <cell r="A1094" t="str">
            <v>NS-285</v>
          </cell>
          <cell r="B1094" t="str">
            <v>بريك خلفي تويوتا كرولا 84-2001</v>
          </cell>
          <cell r="F1094">
            <v>5.4589999999999996</v>
          </cell>
        </row>
        <row r="1095">
          <cell r="A1095">
            <v>270600</v>
          </cell>
          <cell r="B1095" t="str">
            <v>بريك خلفي تويوتا لاندر كروزر</v>
          </cell>
          <cell r="F1095">
            <v>7.5</v>
          </cell>
        </row>
        <row r="1096">
          <cell r="A1096" t="str">
            <v>JBK-1542-M</v>
          </cell>
          <cell r="B1096" t="str">
            <v>بريك خلفي تويوتا لاندر كروزر 2007-</v>
          </cell>
          <cell r="F1096">
            <v>28.02</v>
          </cell>
        </row>
        <row r="1097">
          <cell r="A1097" t="str">
            <v>PF-1243</v>
          </cell>
          <cell r="B1097" t="str">
            <v>بريك خلفي تويوتا لاندكروزر 2008-+متسوبيشي باجيرو 2008-</v>
          </cell>
          <cell r="F1097">
            <v>20.175000000000001</v>
          </cell>
        </row>
        <row r="1098">
          <cell r="A1098" t="str">
            <v>PF-1498</v>
          </cell>
          <cell r="B1098" t="str">
            <v>بريك خلفي تويوتا لاندكروزر 98-2006</v>
          </cell>
          <cell r="F1098">
            <v>26</v>
          </cell>
        </row>
        <row r="1099">
          <cell r="A1099">
            <v>2104000</v>
          </cell>
          <cell r="B1099" t="str">
            <v>بريك خلفي تويوتا لكزز</v>
          </cell>
          <cell r="F1099">
            <v>12.9</v>
          </cell>
        </row>
        <row r="1100">
          <cell r="A1100">
            <v>2118102</v>
          </cell>
          <cell r="B1100" t="str">
            <v>بريك خلفي تويوتا لكزز</v>
          </cell>
          <cell r="F1100">
            <v>13.989000000000001</v>
          </cell>
        </row>
        <row r="1101">
          <cell r="A1101" t="str">
            <v>JBK-LX104000-M</v>
          </cell>
          <cell r="B1101" t="str">
            <v>بريك خلفي تويوتا لكزز 2004-2010</v>
          </cell>
          <cell r="F1101">
            <v>30.812000000000001</v>
          </cell>
        </row>
        <row r="1102">
          <cell r="A1102" t="str">
            <v>NS-2282</v>
          </cell>
          <cell r="B1102" t="str">
            <v>بريك خلفي تويوتا هايلوكس 2001-2005</v>
          </cell>
          <cell r="F1102">
            <v>8.782</v>
          </cell>
        </row>
        <row r="1103">
          <cell r="A1103" t="str">
            <v>K-2395</v>
          </cell>
          <cell r="B1103" t="str">
            <v>بريك خلفي تويوتا هايلوكس 2006- 4*4</v>
          </cell>
          <cell r="F1103">
            <v>18</v>
          </cell>
        </row>
        <row r="1104">
          <cell r="A1104" t="str">
            <v>J2395</v>
          </cell>
          <cell r="B1104" t="str">
            <v>بريك خلفي تويوتا هايلوكس 2006- 4*4</v>
          </cell>
          <cell r="F1104">
            <v>26.140999999999998</v>
          </cell>
        </row>
        <row r="1105">
          <cell r="A1105" t="str">
            <v>FN-2395</v>
          </cell>
          <cell r="B1105" t="str">
            <v>بريك خلفي تويوتا هايلوكس 2006- 4*4</v>
          </cell>
          <cell r="F1105">
            <v>28.809000000000001</v>
          </cell>
        </row>
        <row r="1106">
          <cell r="A1106" t="str">
            <v>J2335</v>
          </cell>
          <cell r="B1106" t="str">
            <v>بريك خلفي تويوتا هايلوكس 2006- عادي</v>
          </cell>
          <cell r="F1106">
            <v>24.446999999999999</v>
          </cell>
        </row>
        <row r="1107">
          <cell r="A1107" t="str">
            <v>K-2335</v>
          </cell>
          <cell r="B1107" t="str">
            <v>بريك خلفي تويوتا هايلوكس 2006- عادي</v>
          </cell>
          <cell r="F1107">
            <v>10</v>
          </cell>
        </row>
        <row r="1108">
          <cell r="A1108" t="str">
            <v>FN-2335</v>
          </cell>
          <cell r="B1108" t="str">
            <v>بريك خلفي تويوتا هايلوكس 2006- عادي</v>
          </cell>
          <cell r="F1108">
            <v>28.984000000000002</v>
          </cell>
        </row>
        <row r="1109">
          <cell r="A1109" t="str">
            <v>J2305</v>
          </cell>
          <cell r="B1109" t="str">
            <v>بريك خلفي تويوتا هايلوكس 4 *4 89-2005</v>
          </cell>
          <cell r="F1109">
            <v>23.231000000000002</v>
          </cell>
        </row>
        <row r="1110">
          <cell r="A1110" t="str">
            <v>A2293</v>
          </cell>
          <cell r="B1110" t="str">
            <v>بريك خلفي تويوتا هايلوكس 4*4</v>
          </cell>
          <cell r="F1110">
            <v>9.766</v>
          </cell>
        </row>
        <row r="1111">
          <cell r="A1111" t="str">
            <v>TLS1007</v>
          </cell>
          <cell r="B1111" t="str">
            <v>بريك خلفي تويوتا هايلوكس 78-95</v>
          </cell>
          <cell r="F1111">
            <v>10.927</v>
          </cell>
        </row>
        <row r="1112">
          <cell r="A1112" t="str">
            <v>CS2259</v>
          </cell>
          <cell r="B1112" t="str">
            <v>بريك خلفي تويوتا هايلوكس 78-97</v>
          </cell>
          <cell r="F1112">
            <v>10.59</v>
          </cell>
        </row>
        <row r="1113">
          <cell r="A1113" t="str">
            <v>J2259</v>
          </cell>
          <cell r="B1113" t="str">
            <v>بريك خلفي تويوتا هايلوكس 79-95</v>
          </cell>
          <cell r="F1113">
            <v>17.244</v>
          </cell>
        </row>
        <row r="1114">
          <cell r="A1114" t="str">
            <v>NS-2259</v>
          </cell>
          <cell r="B1114" t="str">
            <v>بريك خلفي تويوتا هايلوكس 79-95</v>
          </cell>
          <cell r="F1114">
            <v>10.561999999999999</v>
          </cell>
        </row>
        <row r="1115">
          <cell r="A1115" t="str">
            <v>TN-2305</v>
          </cell>
          <cell r="B1115" t="str">
            <v>بريك خلفي تويوتا هايلوكس 89-2005 4*4</v>
          </cell>
          <cell r="F1115">
            <v>11.564</v>
          </cell>
        </row>
        <row r="1116">
          <cell r="A1116" t="str">
            <v>J2330</v>
          </cell>
          <cell r="B1116" t="str">
            <v>بريك خلفي تويوتا هايلوكس 95-2005</v>
          </cell>
          <cell r="F1116">
            <v>30.016999999999999</v>
          </cell>
        </row>
        <row r="1117">
          <cell r="A1117">
            <v>2117302</v>
          </cell>
          <cell r="B1117" t="str">
            <v>بريك خلفي جيب شوروكي 2002-2009</v>
          </cell>
          <cell r="F1117">
            <v>33.816000000000003</v>
          </cell>
        </row>
        <row r="1118">
          <cell r="A1118">
            <v>2144602</v>
          </cell>
          <cell r="B1118" t="str">
            <v>بريك خلفي جيب شوروكي 2010-</v>
          </cell>
          <cell r="F1118">
            <v>22.303000000000001</v>
          </cell>
        </row>
        <row r="1119">
          <cell r="A1119" t="str">
            <v>NS-1148</v>
          </cell>
          <cell r="B1119" t="str">
            <v>بريك خلفي داتسون 78-83 B180</v>
          </cell>
          <cell r="F1119">
            <v>5.875</v>
          </cell>
        </row>
        <row r="1120">
          <cell r="A1120" t="str">
            <v>FN-1148</v>
          </cell>
          <cell r="B1120" t="str">
            <v>بريك خلفي داتسون B180 78-82</v>
          </cell>
          <cell r="F1120">
            <v>13.545999999999999</v>
          </cell>
        </row>
        <row r="1121">
          <cell r="A1121" t="str">
            <v>CS1148</v>
          </cell>
          <cell r="B1121" t="str">
            <v>بريك خلفي داتسون L18</v>
          </cell>
          <cell r="F1121" t="e">
            <v>#N/A</v>
          </cell>
        </row>
        <row r="1122">
          <cell r="A1122" t="str">
            <v>FN-1149</v>
          </cell>
          <cell r="B1122" t="str">
            <v>بريك خلفي داتسون Y120 +ستانزا</v>
          </cell>
          <cell r="F1122">
            <v>11.332000000000001</v>
          </cell>
        </row>
        <row r="1123">
          <cell r="A1123" t="str">
            <v>FSK0032</v>
          </cell>
          <cell r="B1123" t="str">
            <v>بريك خلفي دايهتسو</v>
          </cell>
          <cell r="F1123">
            <v>7</v>
          </cell>
        </row>
        <row r="1124">
          <cell r="A1124" t="str">
            <v>J0034</v>
          </cell>
          <cell r="B1124" t="str">
            <v>بريك خلفي دايهتسو شاريد</v>
          </cell>
          <cell r="F1124" t="e">
            <v>#N/A</v>
          </cell>
        </row>
        <row r="1125">
          <cell r="A1125" t="str">
            <v>K-0037</v>
          </cell>
          <cell r="B1125" t="str">
            <v>بريك خلفي دايهتسو شاريد +سيراتو 2005-</v>
          </cell>
          <cell r="F1125">
            <v>7</v>
          </cell>
        </row>
        <row r="1126">
          <cell r="A1126" t="str">
            <v>NS-0034S</v>
          </cell>
          <cell r="B1126" t="str">
            <v>بريك خلفي دايهتسو شاريد 87-2000</v>
          </cell>
          <cell r="F1126">
            <v>5.7709999999999999</v>
          </cell>
        </row>
        <row r="1127">
          <cell r="A1127" t="str">
            <v>J0032</v>
          </cell>
          <cell r="B1127" t="str">
            <v>بريك خلفي دايهتسو شاريد 94-</v>
          </cell>
          <cell r="F1127">
            <v>9.4930000000000003</v>
          </cell>
        </row>
        <row r="1128">
          <cell r="A1128" t="str">
            <v>TLS1088</v>
          </cell>
          <cell r="B1128" t="str">
            <v>بريك خلفي دايهتسو شاريد+سوزوكي سويفت</v>
          </cell>
          <cell r="F1128">
            <v>5.6580000000000004</v>
          </cell>
        </row>
        <row r="1129">
          <cell r="A1129" t="str">
            <v>FN-0027</v>
          </cell>
          <cell r="B1129" t="str">
            <v>بريك خلفي دايهتسو شاريد2001-</v>
          </cell>
          <cell r="F1129">
            <v>14.734999999999999</v>
          </cell>
        </row>
        <row r="1130">
          <cell r="A1130" t="str">
            <v>A-415K</v>
          </cell>
          <cell r="B1130" t="str">
            <v>بريك خلفي دايهتسو ميرا</v>
          </cell>
          <cell r="F1130">
            <v>5</v>
          </cell>
        </row>
        <row r="1131">
          <cell r="A1131" t="str">
            <v>K-0024</v>
          </cell>
          <cell r="B1131" t="str">
            <v>بريك خلفي دايهتسو ميرا</v>
          </cell>
          <cell r="F1131">
            <v>7</v>
          </cell>
        </row>
        <row r="1132">
          <cell r="A1132" t="str">
            <v>FN-0024</v>
          </cell>
          <cell r="B1132" t="str">
            <v>بريك خلفي دايهتسو ميرا</v>
          </cell>
          <cell r="F1132">
            <v>7</v>
          </cell>
        </row>
        <row r="1133">
          <cell r="A1133" t="str">
            <v>J0024</v>
          </cell>
          <cell r="B1133" t="str">
            <v>بريك خلفي دايهتسو ميرا</v>
          </cell>
          <cell r="F1133">
            <v>9.9420000000000002</v>
          </cell>
        </row>
        <row r="1134">
          <cell r="A1134" t="str">
            <v>SA055-NEW</v>
          </cell>
          <cell r="B1134" t="str">
            <v>بريك خلفي دايو بدون فرزه</v>
          </cell>
          <cell r="F1134" t="e">
            <v>#N/A</v>
          </cell>
        </row>
        <row r="1135">
          <cell r="A1135">
            <v>17457</v>
          </cell>
          <cell r="B1135" t="str">
            <v>بريك خلفي دايو بدون فرزه+اوبل</v>
          </cell>
          <cell r="F1135">
            <v>16.23</v>
          </cell>
        </row>
        <row r="1136">
          <cell r="A1136" t="str">
            <v>LS1622</v>
          </cell>
          <cell r="B1136" t="str">
            <v>بريك خلفي دايو بدون فرزه+اوبل</v>
          </cell>
          <cell r="F1136">
            <v>10.680999999999999</v>
          </cell>
        </row>
        <row r="1137">
          <cell r="A1137" t="str">
            <v>JS3001</v>
          </cell>
          <cell r="B1137" t="str">
            <v>بريك خلفي دايو تيكو +ماتيز+شفر سبارك</v>
          </cell>
          <cell r="F1137">
            <v>7.6870000000000003</v>
          </cell>
        </row>
        <row r="1138">
          <cell r="A1138" t="str">
            <v>SDL-20</v>
          </cell>
          <cell r="B1138" t="str">
            <v>بريك خلفي دايو تيكو+ ماتيز</v>
          </cell>
          <cell r="F1138">
            <v>9.3670000000000009</v>
          </cell>
        </row>
        <row r="1139">
          <cell r="A1139" t="str">
            <v>SDL-23</v>
          </cell>
          <cell r="B1139" t="str">
            <v>بريك خلفي دايو ريسر +سيلو بدون فرزه</v>
          </cell>
          <cell r="F1139">
            <v>10.464</v>
          </cell>
        </row>
        <row r="1140">
          <cell r="A1140" t="str">
            <v>MLD02</v>
          </cell>
          <cell r="B1140" t="str">
            <v>بريك خلفي دايو ريسر +لمنز+سيليو مع فرزه</v>
          </cell>
          <cell r="F1140">
            <v>10.712999999999999</v>
          </cell>
        </row>
        <row r="1141">
          <cell r="A1141" t="str">
            <v>SA055-OLD</v>
          </cell>
          <cell r="B1141" t="str">
            <v>بريك خلفي دايو مع فرزه</v>
          </cell>
          <cell r="F1141" t="e">
            <v>#N/A</v>
          </cell>
        </row>
        <row r="1142">
          <cell r="A1142" t="str">
            <v>P96226111</v>
          </cell>
          <cell r="B1142" t="str">
            <v>بريك خلفي دايو مع فرزه +اوبل</v>
          </cell>
          <cell r="F1142">
            <v>4.75</v>
          </cell>
        </row>
        <row r="1143">
          <cell r="A1143" t="str">
            <v>03.0137.0166.2</v>
          </cell>
          <cell r="B1143" t="str">
            <v>بريك خلفي دايو مع فرزه +اوبل</v>
          </cell>
          <cell r="F1143">
            <v>17.510999999999999</v>
          </cell>
        </row>
        <row r="1144">
          <cell r="A1144" t="str">
            <v>FLD04</v>
          </cell>
          <cell r="B1144" t="str">
            <v>بريك خلفي دايو مع فرزه+اوبل</v>
          </cell>
          <cell r="F1144">
            <v>9.8000000000000007</v>
          </cell>
        </row>
        <row r="1145">
          <cell r="A1145" t="str">
            <v>SDL-21</v>
          </cell>
          <cell r="B1145" t="str">
            <v>بريك خلفي دايو نوبرا +لانوس مع فرزه</v>
          </cell>
          <cell r="F1145">
            <v>10.548</v>
          </cell>
        </row>
        <row r="1146">
          <cell r="A1146" t="str">
            <v>SP1114</v>
          </cell>
          <cell r="B1146" t="str">
            <v>بريك خلفي دايو نوبرا +لجانزا لقم</v>
          </cell>
          <cell r="F1146">
            <v>12</v>
          </cell>
        </row>
        <row r="1147">
          <cell r="A1147" t="str">
            <v>JS3004</v>
          </cell>
          <cell r="B1147" t="str">
            <v>بريك خلفي دايو+اوبل كديت وفكترا بدون فرزه</v>
          </cell>
          <cell r="F1147">
            <v>9.6890000000000001</v>
          </cell>
        </row>
        <row r="1148">
          <cell r="A1148" t="str">
            <v>K932</v>
          </cell>
          <cell r="B1148" t="str">
            <v>بريك خلفي سوزوكي</v>
          </cell>
          <cell r="F1148">
            <v>7</v>
          </cell>
        </row>
        <row r="1149">
          <cell r="A1149" t="str">
            <v>K927</v>
          </cell>
          <cell r="B1149" t="str">
            <v>بريك خلفي سوزوكي</v>
          </cell>
          <cell r="F1149">
            <v>7</v>
          </cell>
        </row>
        <row r="1150">
          <cell r="A1150" t="str">
            <v>K-9933</v>
          </cell>
          <cell r="B1150" t="str">
            <v>بريك خلفي سوزوكي</v>
          </cell>
          <cell r="F1150">
            <v>6.5</v>
          </cell>
        </row>
        <row r="1151">
          <cell r="A1151" t="str">
            <v>K9970</v>
          </cell>
          <cell r="B1151" t="str">
            <v>بريك خلفي سوزوكي فيتار درم نظام امريكي 2006-</v>
          </cell>
          <cell r="F1151">
            <v>16</v>
          </cell>
        </row>
        <row r="1152">
          <cell r="A1152" t="str">
            <v>TLS1100</v>
          </cell>
          <cell r="B1152" t="str">
            <v>بريك خلفي سوزوكي فيتارا</v>
          </cell>
          <cell r="F1152">
            <v>9</v>
          </cell>
        </row>
        <row r="1153">
          <cell r="A1153" t="str">
            <v>K9958</v>
          </cell>
          <cell r="B1153" t="str">
            <v>بريك خلفي سوزوكي فيتارا 2001-2005</v>
          </cell>
          <cell r="F1153">
            <v>12</v>
          </cell>
        </row>
        <row r="1154">
          <cell r="A1154" t="str">
            <v>K9968</v>
          </cell>
          <cell r="B1154" t="str">
            <v>بريك خلفي سوزوكي فيتارا 2008-</v>
          </cell>
          <cell r="F1154">
            <v>16</v>
          </cell>
        </row>
        <row r="1155">
          <cell r="A1155" t="str">
            <v>SA119</v>
          </cell>
          <cell r="B1155" t="str">
            <v>بريك خلفي شفر ابيكا</v>
          </cell>
          <cell r="F1155">
            <v>15.340999999999999</v>
          </cell>
        </row>
        <row r="1156">
          <cell r="A1156" t="str">
            <v>SDP-108</v>
          </cell>
          <cell r="B1156" t="str">
            <v>بريك خلفي شفر ابيكا +دايو ماجنوس لقم</v>
          </cell>
          <cell r="F1156">
            <v>9.4930000000000003</v>
          </cell>
        </row>
        <row r="1157">
          <cell r="A1157" t="str">
            <v>SA129</v>
          </cell>
          <cell r="B1157" t="str">
            <v>بريك خلفي شفر افيو +دايو كلاريوس</v>
          </cell>
          <cell r="F1157">
            <v>0</v>
          </cell>
        </row>
        <row r="1158">
          <cell r="A1158" t="str">
            <v>YAF75-858/D858</v>
          </cell>
          <cell r="B1158" t="str">
            <v>بريك خلفي شفر اوبترا</v>
          </cell>
          <cell r="F1158">
            <v>7.5</v>
          </cell>
        </row>
        <row r="1159">
          <cell r="A1159" t="str">
            <v>SP1257</v>
          </cell>
          <cell r="B1159" t="str">
            <v>بريك خلفي شفر اوبترا +دايو لاستي 2006-2010</v>
          </cell>
          <cell r="F1159">
            <v>0</v>
          </cell>
        </row>
        <row r="1160">
          <cell r="A1160" t="str">
            <v>SDP-105</v>
          </cell>
          <cell r="B1160" t="str">
            <v>بريك خلفي شفر اوبترا 2002-2006</v>
          </cell>
          <cell r="F1160">
            <v>8.1370000000000005</v>
          </cell>
        </row>
        <row r="1161">
          <cell r="A1161" t="str">
            <v>SP1160</v>
          </cell>
          <cell r="B1161" t="str">
            <v>بريك خلفي شفر اوبترا 2003-2007</v>
          </cell>
          <cell r="F1161">
            <v>11.789</v>
          </cell>
        </row>
        <row r="1162">
          <cell r="A1162" t="str">
            <v>SA152</v>
          </cell>
          <cell r="B1162" t="str">
            <v>بريك خلفي شفر اوبترا 2003-2007</v>
          </cell>
          <cell r="F1162">
            <v>12.004</v>
          </cell>
        </row>
        <row r="1163">
          <cell r="A1163" t="str">
            <v>SDP-148</v>
          </cell>
          <cell r="B1163" t="str">
            <v>بريك خلفي شفر اوبترا 2006-</v>
          </cell>
          <cell r="F1163">
            <v>9.7880000000000003</v>
          </cell>
        </row>
        <row r="1164">
          <cell r="A1164" t="str">
            <v>EC1257</v>
          </cell>
          <cell r="B1164" t="str">
            <v>بريك خلفي شفر اوبترا 2006-2010</v>
          </cell>
          <cell r="F1164">
            <v>6.9640000000000004</v>
          </cell>
        </row>
        <row r="1165">
          <cell r="A1165" t="str">
            <v>EC1160</v>
          </cell>
          <cell r="B1165" t="str">
            <v>بريك خلفي شفر اوبترا2002-2005</v>
          </cell>
          <cell r="F1165">
            <v>6.4989999999999997</v>
          </cell>
        </row>
        <row r="1166">
          <cell r="A1166">
            <v>283802</v>
          </cell>
          <cell r="B1166" t="str">
            <v>بريك خلفي شفر بليزر</v>
          </cell>
          <cell r="F1166">
            <v>14.45</v>
          </cell>
        </row>
        <row r="1167">
          <cell r="A1167" t="str">
            <v>SDP-171</v>
          </cell>
          <cell r="B1167" t="str">
            <v>بريك خلفي شفر كروز</v>
          </cell>
          <cell r="F1167">
            <v>9.9580000000000002</v>
          </cell>
        </row>
        <row r="1168">
          <cell r="A1168" t="str">
            <v>K303A/K3416</v>
          </cell>
          <cell r="B1168" t="str">
            <v>بريك خلفي فورد رينجر 4*4</v>
          </cell>
          <cell r="F1168">
            <v>14</v>
          </cell>
        </row>
        <row r="1169">
          <cell r="A1169" t="str">
            <v>K303/3413</v>
          </cell>
          <cell r="B1169" t="str">
            <v>بريك خلفي فورد رينجر عادي</v>
          </cell>
          <cell r="F1169">
            <v>13.003</v>
          </cell>
        </row>
        <row r="1170">
          <cell r="A1170" t="str">
            <v>SA067</v>
          </cell>
          <cell r="B1170" t="str">
            <v>بريك خلفي كيا افيلا</v>
          </cell>
          <cell r="F1170">
            <v>9.532</v>
          </cell>
        </row>
        <row r="1171">
          <cell r="A1171" t="str">
            <v>SA049</v>
          </cell>
          <cell r="B1171" t="str">
            <v>بريك خلفي كيا برايد</v>
          </cell>
          <cell r="F1171">
            <v>6.5910000000000002</v>
          </cell>
        </row>
        <row r="1172">
          <cell r="A1172" t="str">
            <v>LK01</v>
          </cell>
          <cell r="B1172" t="str">
            <v>بريك خلفي كيا برايد</v>
          </cell>
          <cell r="F1172">
            <v>5.6369999999999996</v>
          </cell>
        </row>
        <row r="1173">
          <cell r="A1173" t="str">
            <v>SA127</v>
          </cell>
          <cell r="B1173" t="str">
            <v>بريك خلفي كيا بريجيو 2004-2009</v>
          </cell>
          <cell r="F1173">
            <v>15.23</v>
          </cell>
        </row>
        <row r="1174">
          <cell r="A1174" t="str">
            <v>SA044</v>
          </cell>
          <cell r="B1174" t="str">
            <v>بريك خلفي كيا بستا + بريجيو</v>
          </cell>
          <cell r="F1174">
            <v>10.292999999999999</v>
          </cell>
        </row>
        <row r="1175">
          <cell r="A1175" t="str">
            <v>JS2011</v>
          </cell>
          <cell r="B1175" t="str">
            <v>بريك خلفي كيا بستا 89-96+بريجيو96-2003</v>
          </cell>
          <cell r="F1175">
            <v>14.346</v>
          </cell>
        </row>
        <row r="1176">
          <cell r="A1176" t="str">
            <v>SA045</v>
          </cell>
          <cell r="B1176" t="str">
            <v>بريك خلفي كيا بونجو + فرونتير</v>
          </cell>
          <cell r="F1176">
            <v>10.282999999999999</v>
          </cell>
        </row>
        <row r="1177">
          <cell r="A1177" t="str">
            <v>SA154</v>
          </cell>
          <cell r="B1177" t="str">
            <v>بريك خلفي كيا بيكانتو 2004-2010</v>
          </cell>
          <cell r="F1177">
            <v>16.97</v>
          </cell>
        </row>
        <row r="1178">
          <cell r="A1178" t="str">
            <v>SA156</v>
          </cell>
          <cell r="B1178" t="str">
            <v>بريك خلفي كيا بيكانتو2011-</v>
          </cell>
          <cell r="F1178">
            <v>15.724</v>
          </cell>
        </row>
        <row r="1179">
          <cell r="A1179" t="str">
            <v>LK-11</v>
          </cell>
          <cell r="B1179" t="str">
            <v>بريك خلفي كيا ريو</v>
          </cell>
          <cell r="F1179">
            <v>11.273999999999999</v>
          </cell>
        </row>
        <row r="1180">
          <cell r="A1180" t="str">
            <v>SA134</v>
          </cell>
          <cell r="B1180" t="str">
            <v>بريك خلفي كيا ريو</v>
          </cell>
          <cell r="F1180">
            <v>13.132999999999999</v>
          </cell>
        </row>
        <row r="1181">
          <cell r="A1181" t="str">
            <v>SP1187</v>
          </cell>
          <cell r="B1181" t="str">
            <v>بريك خلفي كيا ريو  2006-+ توسان 2011</v>
          </cell>
          <cell r="F1181">
            <v>10.874000000000001</v>
          </cell>
        </row>
        <row r="1182">
          <cell r="A1182" t="str">
            <v>FLK18</v>
          </cell>
          <cell r="B1182" t="str">
            <v>بريك خلفي كيا ريو 2005-</v>
          </cell>
          <cell r="F1182">
            <v>9.8000000000000007</v>
          </cell>
        </row>
        <row r="1183">
          <cell r="A1183" t="str">
            <v>SA153</v>
          </cell>
          <cell r="B1183" t="str">
            <v>بريك خلفي كيا ريو 2006-2008+اكسنت2006-</v>
          </cell>
          <cell r="F1183">
            <v>16.388000000000002</v>
          </cell>
        </row>
        <row r="1184">
          <cell r="A1184" t="str">
            <v>SA137</v>
          </cell>
          <cell r="B1184" t="str">
            <v>بريك خلفي كيا ريو رفيع 2004-2008</v>
          </cell>
          <cell r="F1184">
            <v>12.879</v>
          </cell>
        </row>
        <row r="1185">
          <cell r="A1185" t="str">
            <v>SP1154</v>
          </cell>
          <cell r="B1185" t="str">
            <v>بريك خلفي كيا سبورتج</v>
          </cell>
          <cell r="F1185">
            <v>12.917999999999999</v>
          </cell>
        </row>
        <row r="1186">
          <cell r="A1186" t="str">
            <v>FLK-40</v>
          </cell>
          <cell r="B1186" t="str">
            <v>بريك خلفي كيا سبورتج</v>
          </cell>
          <cell r="F1186">
            <v>16.8</v>
          </cell>
        </row>
        <row r="1187">
          <cell r="A1187" t="str">
            <v>SA018</v>
          </cell>
          <cell r="B1187" t="str">
            <v>بريك خلفي كيا سبورتج</v>
          </cell>
          <cell r="F1187">
            <v>15.613</v>
          </cell>
        </row>
        <row r="1188">
          <cell r="A1188" t="str">
            <v>SA-078</v>
          </cell>
          <cell r="B1188" t="str">
            <v>بريك خلفي كيا سبورتج</v>
          </cell>
          <cell r="F1188" t="e">
            <v>#N/A</v>
          </cell>
        </row>
        <row r="1189">
          <cell r="A1189" t="str">
            <v>FLK-16</v>
          </cell>
          <cell r="B1189" t="str">
            <v>بريك خلفي كيا سبورتج 2005-</v>
          </cell>
          <cell r="F1189">
            <v>16.8</v>
          </cell>
        </row>
        <row r="1190">
          <cell r="A1190" t="str">
            <v>SHP-113</v>
          </cell>
          <cell r="B1190" t="str">
            <v>بريك خلفي كيا سبورتج 2010- لقم+فيرنا+فورتي</v>
          </cell>
          <cell r="F1190">
            <v>8.1370000000000005</v>
          </cell>
        </row>
        <row r="1191">
          <cell r="A1191" t="str">
            <v>SKL-26</v>
          </cell>
          <cell r="B1191" t="str">
            <v>بريك خلفي كيا سبورتج 99-</v>
          </cell>
          <cell r="F1191">
            <v>14.516</v>
          </cell>
        </row>
        <row r="1192">
          <cell r="A1192" t="str">
            <v>SKP-30</v>
          </cell>
          <cell r="B1192" t="str">
            <v>بريك خلفي كيا سفيا II لقم</v>
          </cell>
          <cell r="F1192">
            <v>6.4089999999999998</v>
          </cell>
        </row>
        <row r="1193">
          <cell r="A1193" t="str">
            <v>FPK26R</v>
          </cell>
          <cell r="B1193" t="str">
            <v>بريك خلفي كيا سورنتو</v>
          </cell>
          <cell r="F1193">
            <v>11</v>
          </cell>
        </row>
        <row r="1194">
          <cell r="A1194" t="str">
            <v>SP1239</v>
          </cell>
          <cell r="B1194" t="str">
            <v>بريك خلفي كيا سول +سوناتا 99+النترا 2009</v>
          </cell>
          <cell r="F1194">
            <v>0</v>
          </cell>
        </row>
        <row r="1195">
          <cell r="A1195" t="str">
            <v>///</v>
          </cell>
          <cell r="B1195" t="str">
            <v>بريك خلفي كيا سيريس</v>
          </cell>
          <cell r="F1195">
            <v>8</v>
          </cell>
        </row>
        <row r="1196">
          <cell r="A1196" t="str">
            <v>SP1064</v>
          </cell>
          <cell r="B1196" t="str">
            <v>بريك خلفي كيا سيف I مربع</v>
          </cell>
          <cell r="F1196">
            <v>5.9139999999999997</v>
          </cell>
        </row>
        <row r="1197">
          <cell r="A1197" t="str">
            <v>SA053</v>
          </cell>
          <cell r="B1197" t="str">
            <v>بريك خلفي كيا سيفيا</v>
          </cell>
          <cell r="F1197">
            <v>8.8000000000000007</v>
          </cell>
        </row>
        <row r="1198">
          <cell r="A1198" t="str">
            <v>SKL-37</v>
          </cell>
          <cell r="B1198" t="str">
            <v>بريك خلفي كيا سيفيا</v>
          </cell>
          <cell r="F1198">
            <v>8.8719999999999999</v>
          </cell>
        </row>
        <row r="1199">
          <cell r="A1199" t="str">
            <v>K1051</v>
          </cell>
          <cell r="B1199" t="str">
            <v>بريك خلفي كيا سيفيا</v>
          </cell>
          <cell r="F1199">
            <v>6.2</v>
          </cell>
        </row>
        <row r="1200">
          <cell r="A1200" t="str">
            <v>MLK14</v>
          </cell>
          <cell r="B1200" t="str">
            <v>بريك خلفي كيا سيفيا</v>
          </cell>
          <cell r="F1200">
            <v>8.4719999999999995</v>
          </cell>
        </row>
        <row r="1201">
          <cell r="A1201" t="str">
            <v>SKP-37</v>
          </cell>
          <cell r="B1201" t="str">
            <v>بريك خلفي كيا سيفيا 93 +شوما 98</v>
          </cell>
          <cell r="F1201">
            <v>5.4850000000000003</v>
          </cell>
        </row>
        <row r="1202">
          <cell r="A1202" t="str">
            <v>JS2005</v>
          </cell>
          <cell r="B1202" t="str">
            <v>بريك خلفي كيا سيفيا 95-</v>
          </cell>
          <cell r="F1202">
            <v>7.9729999999999999</v>
          </cell>
        </row>
        <row r="1203">
          <cell r="A1203" t="str">
            <v>SA155</v>
          </cell>
          <cell r="B1203" t="str">
            <v>بريك خلفي كيا فورتي 2008-</v>
          </cell>
          <cell r="F1203">
            <v>13.695</v>
          </cell>
        </row>
        <row r="1204">
          <cell r="A1204" t="str">
            <v>LK-07</v>
          </cell>
          <cell r="B1204" t="str">
            <v>بريك خلفي كيا كرنفال قديم</v>
          </cell>
          <cell r="F1204">
            <v>12.596</v>
          </cell>
        </row>
        <row r="1205">
          <cell r="A1205">
            <v>9553</v>
          </cell>
          <cell r="B1205" t="str">
            <v>بريك خلفي مازدا</v>
          </cell>
          <cell r="F1205">
            <v>10.3</v>
          </cell>
        </row>
        <row r="1206">
          <cell r="A1206" t="str">
            <v>A-209</v>
          </cell>
          <cell r="B1206" t="str">
            <v>بريك خلفي مازدا 323</v>
          </cell>
          <cell r="F1206">
            <v>8.75</v>
          </cell>
        </row>
        <row r="1207">
          <cell r="A1207" t="str">
            <v>CS-3356</v>
          </cell>
          <cell r="B1207" t="str">
            <v>بريك خلفي مازدا 323</v>
          </cell>
          <cell r="F1207">
            <v>7</v>
          </cell>
        </row>
        <row r="1208">
          <cell r="A1208" t="str">
            <v>K-3344</v>
          </cell>
          <cell r="B1208" t="str">
            <v>بريك خلفي مازدا 929 80-81</v>
          </cell>
          <cell r="F1208">
            <v>8</v>
          </cell>
        </row>
        <row r="1209">
          <cell r="A1209" t="str">
            <v>NPZ-105K</v>
          </cell>
          <cell r="B1209" t="str">
            <v>بريك خلفي مازدا 929 82-85 لقم</v>
          </cell>
          <cell r="F1209">
            <v>5.2290000000000001</v>
          </cell>
        </row>
        <row r="1210">
          <cell r="A1210" t="str">
            <v>GDB737M</v>
          </cell>
          <cell r="B1210" t="str">
            <v>بريك خلفي مازدا 929 82-85 لقم</v>
          </cell>
          <cell r="F1210">
            <v>3.8839999999999999</v>
          </cell>
        </row>
        <row r="1211">
          <cell r="A1211">
            <v>284230</v>
          </cell>
          <cell r="B1211" t="str">
            <v>بريك خلفي مازدا Z3</v>
          </cell>
          <cell r="F1211">
            <v>14.725</v>
          </cell>
        </row>
        <row r="1212">
          <cell r="A1212">
            <v>284200</v>
          </cell>
          <cell r="B1212" t="str">
            <v>بريك خلفي مازدا z3</v>
          </cell>
          <cell r="F1212">
            <v>13</v>
          </cell>
        </row>
        <row r="1213">
          <cell r="A1213">
            <v>2157002</v>
          </cell>
          <cell r="B1213" t="str">
            <v>بريك خلفي مازدا Z3 2013-</v>
          </cell>
          <cell r="F1213">
            <v>13.25</v>
          </cell>
        </row>
        <row r="1214">
          <cell r="A1214" t="str">
            <v>J3427</v>
          </cell>
          <cell r="B1214" t="str">
            <v>بريك خلفي مازدا Z3 درم</v>
          </cell>
          <cell r="F1214">
            <v>20.148</v>
          </cell>
        </row>
        <row r="1215">
          <cell r="A1215" t="str">
            <v>NS-3427</v>
          </cell>
          <cell r="B1215" t="str">
            <v>بريك خلفي مازدا Z3 قباقيب</v>
          </cell>
          <cell r="F1215">
            <v>9.1999999999999993</v>
          </cell>
        </row>
        <row r="1216">
          <cell r="A1216">
            <v>217930</v>
          </cell>
          <cell r="B1216" t="str">
            <v>بريك خلفي مازدا Z6</v>
          </cell>
          <cell r="F1216">
            <v>11.135999999999999</v>
          </cell>
        </row>
        <row r="1217">
          <cell r="A1217" t="str">
            <v>NPZ-203</v>
          </cell>
          <cell r="B1217" t="str">
            <v>بريك خلفي مازدا Z6</v>
          </cell>
          <cell r="F1217">
            <v>4.6989999999999998</v>
          </cell>
        </row>
        <row r="1218">
          <cell r="A1218" t="str">
            <v>TP0328</v>
          </cell>
          <cell r="B1218" t="str">
            <v>بريك خلفي مازدا Z6</v>
          </cell>
          <cell r="F1218">
            <v>6</v>
          </cell>
        </row>
        <row r="1219">
          <cell r="A1219" t="str">
            <v>JBK-5203-M</v>
          </cell>
          <cell r="B1219" t="str">
            <v>بريك خلفي مازدا Z6</v>
          </cell>
          <cell r="F1219">
            <v>25.632000000000001</v>
          </cell>
        </row>
        <row r="1220">
          <cell r="A1220">
            <v>2153602</v>
          </cell>
          <cell r="B1220" t="str">
            <v>بريك خلفي مازدا Z6 2014-</v>
          </cell>
          <cell r="F1220">
            <v>14.965999999999999</v>
          </cell>
        </row>
        <row r="1221">
          <cell r="A1221" t="str">
            <v>F-378</v>
          </cell>
          <cell r="B1221" t="str">
            <v>بريك خلفي مازدا بكب قديم</v>
          </cell>
          <cell r="F1221">
            <v>27.312999999999999</v>
          </cell>
        </row>
        <row r="1222">
          <cell r="A1222">
            <v>2126800</v>
          </cell>
          <cell r="B1222" t="str">
            <v>بريك خلفي مازدا جيب CX7-CX9</v>
          </cell>
          <cell r="F1222">
            <v>18.175000000000001</v>
          </cell>
        </row>
        <row r="1223">
          <cell r="A1223" t="str">
            <v>J3472</v>
          </cell>
          <cell r="B1223" t="str">
            <v>بريك خلفي مازدا درم Z3</v>
          </cell>
          <cell r="F1223">
            <v>20.233000000000001</v>
          </cell>
        </row>
        <row r="1224">
          <cell r="A1224" t="str">
            <v>FN-6741</v>
          </cell>
          <cell r="B1224" t="str">
            <v>بريك خلفي متسوبيشي 2007-2010 L200 4*4</v>
          </cell>
          <cell r="F1224">
            <v>36.854999999999997</v>
          </cell>
        </row>
        <row r="1225">
          <cell r="A1225" t="str">
            <v>J6715</v>
          </cell>
          <cell r="B1225" t="str">
            <v>بريك خلفي متسوبيشي 98-2006  L200 عادي</v>
          </cell>
          <cell r="F1225">
            <v>24.675999999999998</v>
          </cell>
        </row>
        <row r="1226">
          <cell r="A1226" t="str">
            <v>J6718</v>
          </cell>
          <cell r="B1226" t="str">
            <v xml:space="preserve">بريك خلفي متسوبيشي 98-2006 4*4 L200 </v>
          </cell>
          <cell r="F1226">
            <v>30.52</v>
          </cell>
        </row>
        <row r="1227">
          <cell r="A1227" t="str">
            <v>CS6664</v>
          </cell>
          <cell r="B1227" t="str">
            <v>بريك خلفي متسوبيشي L200 86-97</v>
          </cell>
          <cell r="F1227">
            <v>8.8290000000000006</v>
          </cell>
        </row>
        <row r="1228">
          <cell r="A1228" t="str">
            <v>K6715</v>
          </cell>
          <cell r="B1228" t="str">
            <v>بريك خلفي متسوبيشي L200 97-</v>
          </cell>
          <cell r="F1228">
            <v>10.609</v>
          </cell>
        </row>
        <row r="1229">
          <cell r="A1229">
            <v>105102</v>
          </cell>
          <cell r="B1229" t="str">
            <v>بريك خلفي متسوبيشي اوتلاندر</v>
          </cell>
          <cell r="F1229">
            <v>12</v>
          </cell>
        </row>
        <row r="1230">
          <cell r="A1230" t="str">
            <v>JBK-3502</v>
          </cell>
          <cell r="B1230" t="str">
            <v>بريك خلفي متسوبيشي اوتلاندر +لانسر 2008-EX</v>
          </cell>
          <cell r="F1230">
            <v>24.8</v>
          </cell>
        </row>
        <row r="1231">
          <cell r="A1231" t="str">
            <v>FN-6723</v>
          </cell>
          <cell r="B1231" t="str">
            <v>بريك خلفي متسوبيشي اوتلاندر درم 2003-2007</v>
          </cell>
          <cell r="F1231">
            <v>23.231000000000002</v>
          </cell>
        </row>
        <row r="1232">
          <cell r="A1232" t="str">
            <v>AP446</v>
          </cell>
          <cell r="B1232" t="str">
            <v>بريك خلفي متسوبيشي باجيرو 2001-</v>
          </cell>
          <cell r="F1232">
            <v>14.311999999999999</v>
          </cell>
        </row>
        <row r="1233">
          <cell r="A1233" t="str">
            <v>SP2076</v>
          </cell>
          <cell r="B1233" t="str">
            <v>بريك خلفي متسوبيشي باجيرو 2001-</v>
          </cell>
          <cell r="F1233">
            <v>10.282999999999999</v>
          </cell>
        </row>
        <row r="1234">
          <cell r="A1234">
            <v>280302</v>
          </cell>
          <cell r="B1234" t="str">
            <v>بريك خلفي متسوبيشي باجيرو 2001-2012</v>
          </cell>
          <cell r="F1234">
            <v>10.927</v>
          </cell>
        </row>
        <row r="1235">
          <cell r="A1235" t="str">
            <v>PF-3450</v>
          </cell>
          <cell r="B1235" t="str">
            <v>بريك خلفي متسوبيشي باجيرو 2001-2013</v>
          </cell>
          <cell r="F1235">
            <v>21.73</v>
          </cell>
        </row>
        <row r="1236">
          <cell r="A1236" t="str">
            <v>JBK-3450-M</v>
          </cell>
          <cell r="B1236" t="str">
            <v>بريك خلفي متسوبيشي باجيرو 2001-2013</v>
          </cell>
          <cell r="F1236">
            <v>18.282</v>
          </cell>
        </row>
        <row r="1237">
          <cell r="A1237" t="str">
            <v>JBK-1243-M</v>
          </cell>
          <cell r="B1237" t="str">
            <v>بريك خلفي متسوبيشي باجيرو 2008-+تويوتا برادو 2003-2010</v>
          </cell>
          <cell r="F1237">
            <v>19.2</v>
          </cell>
        </row>
        <row r="1238">
          <cell r="A1238" t="str">
            <v>NS-6741</v>
          </cell>
          <cell r="B1238" t="str">
            <v>بريك خلفي متسوبيشي بكب 4*4 2007-</v>
          </cell>
          <cell r="F1238">
            <v>15.143000000000001</v>
          </cell>
        </row>
        <row r="1239">
          <cell r="A1239" t="str">
            <v>NS-6718</v>
          </cell>
          <cell r="B1239" t="str">
            <v>بريك خلفي متسوبيشي بكب 4*4 98-2006</v>
          </cell>
          <cell r="F1239">
            <v>10.696</v>
          </cell>
        </row>
        <row r="1240">
          <cell r="A1240" t="str">
            <v>J6664</v>
          </cell>
          <cell r="B1240" t="str">
            <v>بريك خلفي متسوبيشي بكب 83-97 L200</v>
          </cell>
          <cell r="F1240">
            <v>17.276</v>
          </cell>
        </row>
        <row r="1241">
          <cell r="A1241" t="str">
            <v>J6741</v>
          </cell>
          <cell r="B1241" t="str">
            <v>بريك خلفي متسوبيشي بكب L200 2007- 4*4</v>
          </cell>
          <cell r="F1241">
            <v>20.338000000000001</v>
          </cell>
        </row>
        <row r="1242">
          <cell r="A1242" t="str">
            <v>J6609</v>
          </cell>
          <cell r="B1242" t="str">
            <v>بريك خلفي متسوبيشي جالنت 77-81</v>
          </cell>
          <cell r="F1242">
            <v>9.9990000000000006</v>
          </cell>
        </row>
        <row r="1243">
          <cell r="A1243" t="str">
            <v>FSK6701</v>
          </cell>
          <cell r="B1243" t="str">
            <v>بريك خلفي متسوبيشي جالنت 85</v>
          </cell>
          <cell r="F1243">
            <v>7</v>
          </cell>
        </row>
        <row r="1244">
          <cell r="A1244" t="str">
            <v>FN-6669</v>
          </cell>
          <cell r="B1244" t="str">
            <v>بريك خلفي متسوبيشي جالنت 90</v>
          </cell>
          <cell r="F1244">
            <v>14.958</v>
          </cell>
        </row>
        <row r="1245">
          <cell r="A1245" t="str">
            <v>NPM-174</v>
          </cell>
          <cell r="B1245" t="str">
            <v>بريك خلفي متسوبيشي جالنت 90-2006 لقم</v>
          </cell>
          <cell r="F1245">
            <v>3.8010000000000002</v>
          </cell>
        </row>
        <row r="1246">
          <cell r="A1246" t="str">
            <v>SP1046-R</v>
          </cell>
          <cell r="B1246" t="str">
            <v>بريك خلفي متسوبيشي جالنت 90-2006 لقم</v>
          </cell>
          <cell r="F1246">
            <v>6.5519999999999996</v>
          </cell>
        </row>
        <row r="1247">
          <cell r="A1247" t="str">
            <v>JBK-3174-M</v>
          </cell>
          <cell r="B1247" t="str">
            <v>بريك خلفي متسوبيشي جالنت 90-2012 لقم</v>
          </cell>
          <cell r="F1247">
            <v>19.315999999999999</v>
          </cell>
        </row>
        <row r="1248">
          <cell r="A1248">
            <v>9594</v>
          </cell>
          <cell r="B1248" t="str">
            <v>بريك خلفي متسوبيشي جالنت 92-2006</v>
          </cell>
          <cell r="F1248">
            <v>8.8390000000000004</v>
          </cell>
        </row>
        <row r="1249">
          <cell r="A1249" t="str">
            <v>J6670</v>
          </cell>
          <cell r="B1249" t="str">
            <v>بريك خلفي متسوبيشي كولت 88-92</v>
          </cell>
          <cell r="F1249">
            <v>19.350999999999999</v>
          </cell>
        </row>
        <row r="1250">
          <cell r="A1250" t="str">
            <v>K6729</v>
          </cell>
          <cell r="B1250" t="str">
            <v>بريك خلفي متسوبيشي لانسر 2001-</v>
          </cell>
          <cell r="F1250">
            <v>7.5</v>
          </cell>
        </row>
        <row r="1251">
          <cell r="A1251" t="str">
            <v>FN-6729</v>
          </cell>
          <cell r="B1251" t="str">
            <v>بريك خلفي متسوبيشي لانسر 2001-2008</v>
          </cell>
          <cell r="F1251">
            <v>20.75</v>
          </cell>
        </row>
        <row r="1252">
          <cell r="A1252" t="str">
            <v>NS-6729</v>
          </cell>
          <cell r="B1252" t="str">
            <v>بريك خلفي متسوبيشي لانسر 2001-2008</v>
          </cell>
          <cell r="F1252">
            <v>5.4630000000000001</v>
          </cell>
        </row>
        <row r="1253">
          <cell r="A1253" t="str">
            <v>J6729</v>
          </cell>
          <cell r="B1253" t="str">
            <v>بريك خلفي متسوبيشي لانسر 2001-2008</v>
          </cell>
          <cell r="F1253">
            <v>11.535</v>
          </cell>
        </row>
        <row r="1254">
          <cell r="A1254" t="str">
            <v>RN-6729</v>
          </cell>
          <cell r="B1254" t="str">
            <v>بريك خلفي متسوبيشي لانسر 2001-2008</v>
          </cell>
          <cell r="F1254">
            <v>20.742999999999999</v>
          </cell>
        </row>
        <row r="1255">
          <cell r="A1255" t="str">
            <v>NS-6636</v>
          </cell>
          <cell r="B1255" t="str">
            <v>بريك خلفي متسوبيشي لانسر 80-84</v>
          </cell>
          <cell r="F1255">
            <v>5.6970000000000001</v>
          </cell>
        </row>
        <row r="1256">
          <cell r="A1256" t="str">
            <v>TN6712</v>
          </cell>
          <cell r="B1256" t="str">
            <v>بريك خلفي متسوبيشي لانسر 90-2000</v>
          </cell>
          <cell r="F1256">
            <v>9.2010000000000005</v>
          </cell>
        </row>
        <row r="1257">
          <cell r="A1257" t="str">
            <v>J6712</v>
          </cell>
          <cell r="B1257" t="str">
            <v>بريك خلفي متسوبيشي لانسر 92-2000</v>
          </cell>
          <cell r="F1257">
            <v>10.1</v>
          </cell>
        </row>
        <row r="1258">
          <cell r="A1258" t="str">
            <v>CS6712</v>
          </cell>
          <cell r="B1258" t="str">
            <v>بريك خلفي متسوبيشي لانسر 92-2000</v>
          </cell>
          <cell r="F1258">
            <v>8</v>
          </cell>
        </row>
        <row r="1259">
          <cell r="A1259" t="str">
            <v>FSK6707</v>
          </cell>
          <cell r="B1259" t="str">
            <v>بريك خلفي متسوبيشي لانسر اوروبي</v>
          </cell>
          <cell r="F1259">
            <v>7.5</v>
          </cell>
        </row>
        <row r="1260">
          <cell r="A1260" t="str">
            <v>FN-6707</v>
          </cell>
          <cell r="B1260" t="str">
            <v>بريك خلفي متسوبيشي لانسر اوروبي</v>
          </cell>
          <cell r="F1260">
            <v>18.626000000000001</v>
          </cell>
        </row>
        <row r="1261">
          <cell r="A1261" t="str">
            <v>TLS1233</v>
          </cell>
          <cell r="B1261" t="str">
            <v>بريك خلفي متسوبيشي لانسر اوروبي</v>
          </cell>
          <cell r="F1261">
            <v>8.0939999999999994</v>
          </cell>
        </row>
        <row r="1262">
          <cell r="A1262" t="str">
            <v>J6674</v>
          </cell>
          <cell r="B1262" t="str">
            <v>بريك خلفي متسوبيشي لانسر اوروبي 90</v>
          </cell>
          <cell r="F1262" t="e">
            <v>#N/A</v>
          </cell>
        </row>
        <row r="1263">
          <cell r="A1263" t="str">
            <v>NS-1189</v>
          </cell>
          <cell r="B1263" t="str">
            <v>بريك خلفي نيسان 4*4 93-2006 بكب</v>
          </cell>
          <cell r="F1263">
            <v>11.348000000000001</v>
          </cell>
        </row>
        <row r="1264">
          <cell r="A1264" t="str">
            <v>K1174</v>
          </cell>
          <cell r="B1264" t="str">
            <v>بريك خلفي نيسان 90- بكب</v>
          </cell>
          <cell r="F1264">
            <v>9</v>
          </cell>
        </row>
        <row r="1265">
          <cell r="A1265">
            <v>2110602</v>
          </cell>
          <cell r="B1265" t="str">
            <v>بريك خلفي نيسان ارمادا +انفنتي</v>
          </cell>
          <cell r="F1265">
            <v>27.6</v>
          </cell>
        </row>
        <row r="1266">
          <cell r="A1266">
            <v>287601</v>
          </cell>
          <cell r="B1266" t="str">
            <v>بريك خلفي نيسان التيما +مورانو+X TRAIL</v>
          </cell>
          <cell r="F1266">
            <v>8.6999999999999993</v>
          </cell>
        </row>
        <row r="1267">
          <cell r="A1267" t="str">
            <v>JBK-2466-M</v>
          </cell>
          <cell r="B1267" t="str">
            <v>بريك خلفي نيسان التيما +مورانو+X TRAIL</v>
          </cell>
          <cell r="F1267">
            <v>21.899000000000001</v>
          </cell>
        </row>
        <row r="1268">
          <cell r="A1268" t="str">
            <v>NPN-466</v>
          </cell>
          <cell r="B1268" t="str">
            <v>بريك خلفي نيسان التيما +مورانو+X TRAIL</v>
          </cell>
          <cell r="F1268">
            <v>4.6849999999999996</v>
          </cell>
        </row>
        <row r="1269">
          <cell r="A1269" t="str">
            <v>SP1184</v>
          </cell>
          <cell r="B1269" t="str">
            <v>بريك خلفي نيسان التيما +مورانو+X TRAIL</v>
          </cell>
          <cell r="F1269">
            <v>8.4390000000000001</v>
          </cell>
        </row>
        <row r="1270">
          <cell r="A1270" t="str">
            <v>AFB-473S</v>
          </cell>
          <cell r="B1270" t="str">
            <v>بريك خلفي نيسان التيما +مورانو+X TRAIL</v>
          </cell>
          <cell r="F1270">
            <v>19.565999999999999</v>
          </cell>
        </row>
        <row r="1271">
          <cell r="A1271" t="str">
            <v>AFP-473S</v>
          </cell>
          <cell r="B1271" t="str">
            <v>بريك خلفي نيسان التيما +مورانو+X TRAIL</v>
          </cell>
          <cell r="F1271">
            <v>19.565999999999999</v>
          </cell>
        </row>
        <row r="1272">
          <cell r="A1272" t="str">
            <v>K1146</v>
          </cell>
          <cell r="B1272" t="str">
            <v>بريك خلفي نيسان باترول</v>
          </cell>
          <cell r="F1272">
            <v>19</v>
          </cell>
        </row>
        <row r="1273">
          <cell r="A1273">
            <v>2118801</v>
          </cell>
          <cell r="B1273" t="str">
            <v>بريك خلفي نيسان باذفاندر 2005-</v>
          </cell>
          <cell r="F1273">
            <v>14.25</v>
          </cell>
        </row>
        <row r="1274">
          <cell r="A1274" t="str">
            <v>SP1189</v>
          </cell>
          <cell r="B1274" t="str">
            <v>بريك خلفي نيسان بكب 4*4 93-2006</v>
          </cell>
          <cell r="F1274">
            <v>9.59</v>
          </cell>
        </row>
        <row r="1275">
          <cell r="A1275" t="str">
            <v>NS-1162</v>
          </cell>
          <cell r="B1275" t="str">
            <v>بريك خلفي نيسان بكب 83-93</v>
          </cell>
          <cell r="F1275">
            <v>10.951000000000001</v>
          </cell>
        </row>
        <row r="1276">
          <cell r="A1276" t="str">
            <v>FN1162</v>
          </cell>
          <cell r="B1276" t="str">
            <v>بريك خلفي نيسان بكب 83-93</v>
          </cell>
          <cell r="F1276">
            <v>20.896999999999998</v>
          </cell>
        </row>
        <row r="1277">
          <cell r="A1277" t="str">
            <v>CS1162</v>
          </cell>
          <cell r="B1277" t="str">
            <v>بريك خلفي نيسان بكب 83-93</v>
          </cell>
          <cell r="F1277">
            <v>10.81</v>
          </cell>
        </row>
        <row r="1278">
          <cell r="A1278" t="str">
            <v>TA-F-171</v>
          </cell>
          <cell r="B1278" t="str">
            <v>بريك خلفي نيسان بكب 86-92 4*4</v>
          </cell>
          <cell r="F1278">
            <v>10.346</v>
          </cell>
        </row>
        <row r="1279">
          <cell r="A1279" t="str">
            <v>K171</v>
          </cell>
          <cell r="B1279" t="str">
            <v>بريك خلفي نيسان بكب 86-92 4*5</v>
          </cell>
          <cell r="F1279">
            <v>11</v>
          </cell>
        </row>
        <row r="1280">
          <cell r="A1280" t="str">
            <v>F-174</v>
          </cell>
          <cell r="B1280" t="str">
            <v>بريك خلفي نيسان بكب 93-2006</v>
          </cell>
          <cell r="F1280">
            <v>21.824000000000002</v>
          </cell>
        </row>
        <row r="1281">
          <cell r="A1281" t="str">
            <v>NS-1174</v>
          </cell>
          <cell r="B1281" t="str">
            <v>بريك خلفي نيسان بكب 93-2006 عادي</v>
          </cell>
          <cell r="F1281">
            <v>9.02</v>
          </cell>
        </row>
        <row r="1282">
          <cell r="A1282" t="str">
            <v>FN-1174</v>
          </cell>
          <cell r="B1282" t="str">
            <v>بريك خلفي نيسان بكب 93-2006 عادي</v>
          </cell>
          <cell r="F1282">
            <v>21.361999999999998</v>
          </cell>
        </row>
        <row r="1283">
          <cell r="A1283" t="str">
            <v>NS-1267</v>
          </cell>
          <cell r="B1283" t="str">
            <v>بريك خلفي نيسان تيدا +لانسر 2008-</v>
          </cell>
          <cell r="F1283">
            <v>6.0759999999999996</v>
          </cell>
        </row>
        <row r="1284">
          <cell r="A1284" t="str">
            <v>J1267</v>
          </cell>
          <cell r="B1284" t="str">
            <v>بريك خلفي نيسان تيدا +لانسر 2008-</v>
          </cell>
          <cell r="F1284">
            <v>11.590999999999999</v>
          </cell>
        </row>
        <row r="1285">
          <cell r="A1285" t="str">
            <v>FN-1267</v>
          </cell>
          <cell r="B1285" t="str">
            <v>بريك خلفي نيسان تيدا+متسوبيشي لانسر2008-</v>
          </cell>
          <cell r="F1285">
            <v>20.137</v>
          </cell>
        </row>
        <row r="1286">
          <cell r="A1286" t="str">
            <v>C240-RK</v>
          </cell>
          <cell r="B1286" t="str">
            <v>بريك خلفي نيسان جونيور</v>
          </cell>
          <cell r="F1286">
            <v>10</v>
          </cell>
        </row>
        <row r="1287">
          <cell r="A1287" t="str">
            <v>TLS1132</v>
          </cell>
          <cell r="B1287" t="str">
            <v>بريك خلفي نيسان سوني 2001 فقط</v>
          </cell>
          <cell r="F1287">
            <v>4.8250000000000002</v>
          </cell>
        </row>
        <row r="1288">
          <cell r="A1288" t="str">
            <v>FN-1167</v>
          </cell>
          <cell r="B1288" t="str">
            <v>بريك خلفي نيسان سوني 2002-</v>
          </cell>
          <cell r="F1288">
            <v>10.87</v>
          </cell>
        </row>
        <row r="1289">
          <cell r="A1289" t="str">
            <v>J1167</v>
          </cell>
          <cell r="B1289" t="str">
            <v>بريك خلفي نيسان سوني 2002-</v>
          </cell>
          <cell r="F1289">
            <v>9.1430000000000007</v>
          </cell>
        </row>
        <row r="1290">
          <cell r="A1290" t="str">
            <v>F-167</v>
          </cell>
          <cell r="B1290" t="str">
            <v>بريك خلفي نيسان سوني 2002-</v>
          </cell>
          <cell r="F1290">
            <v>9.9420000000000002</v>
          </cell>
        </row>
        <row r="1291">
          <cell r="A1291" t="str">
            <v>K-1167-T</v>
          </cell>
          <cell r="B1291" t="str">
            <v>بريك خلفي نيسان سوني 2002-</v>
          </cell>
          <cell r="F1291">
            <v>7.2</v>
          </cell>
        </row>
        <row r="1292">
          <cell r="A1292" t="str">
            <v>TN1167</v>
          </cell>
          <cell r="B1292" t="str">
            <v>بريك خلفي نيسان سوني 2002-</v>
          </cell>
          <cell r="F1292">
            <v>8.9139999999999997</v>
          </cell>
        </row>
        <row r="1293">
          <cell r="A1293" t="str">
            <v>NS-1160</v>
          </cell>
          <cell r="B1293" t="str">
            <v>بريك خلفي نيسان سوني 82-90</v>
          </cell>
          <cell r="F1293">
            <v>4.4429999999999996</v>
          </cell>
        </row>
        <row r="1294">
          <cell r="A1294" t="str">
            <v>FN-1160</v>
          </cell>
          <cell r="B1294" t="str">
            <v>بريك خلفي نيسان سوني 82-90</v>
          </cell>
          <cell r="F1294" t="e">
            <v>#N/A</v>
          </cell>
        </row>
        <row r="1295">
          <cell r="A1295" t="str">
            <v>F-160</v>
          </cell>
          <cell r="B1295" t="str">
            <v>بريك خلفي نيسان سوني 82-91</v>
          </cell>
          <cell r="F1295">
            <v>11.250999999999999</v>
          </cell>
        </row>
        <row r="1296">
          <cell r="A1296" t="str">
            <v>NS-1185</v>
          </cell>
          <cell r="B1296" t="str">
            <v>بريك خلفي نيسان سوني 90-2000</v>
          </cell>
          <cell r="F1296">
            <v>7.2149999999999999</v>
          </cell>
        </row>
        <row r="1297">
          <cell r="A1297" t="str">
            <v>FN-1185</v>
          </cell>
          <cell r="B1297" t="str">
            <v>بريك خلفي نيسان سوني 90-2000</v>
          </cell>
          <cell r="F1297">
            <v>12.327999999999999</v>
          </cell>
        </row>
        <row r="1298">
          <cell r="A1298" t="str">
            <v>K-1185-T</v>
          </cell>
          <cell r="B1298" t="str">
            <v>بريك خلفي نيسان سوني 90-2000</v>
          </cell>
          <cell r="F1298">
            <v>6.9119999999999999</v>
          </cell>
        </row>
        <row r="1299">
          <cell r="A1299">
            <v>9596</v>
          </cell>
          <cell r="B1299" t="str">
            <v>بريك خلفي نيسان قديم</v>
          </cell>
          <cell r="F1299">
            <v>6.65</v>
          </cell>
        </row>
        <row r="1300">
          <cell r="A1300" t="str">
            <v>NS-1170</v>
          </cell>
          <cell r="B1300" t="str">
            <v>بريك خلفي نيسان لوريل+التيما 85-96</v>
          </cell>
          <cell r="F1300">
            <v>7.5049999999999999</v>
          </cell>
        </row>
        <row r="1301">
          <cell r="A1301" t="str">
            <v>A346K</v>
          </cell>
          <cell r="B1301" t="str">
            <v>بريك خلفي نيسان ماكسما</v>
          </cell>
          <cell r="F1301">
            <v>4.8550000000000004</v>
          </cell>
        </row>
        <row r="1302">
          <cell r="A1302" t="str">
            <v>SSP-66</v>
          </cell>
          <cell r="B1302" t="str">
            <v>بريك خلفي نيسان ماكسما + سامسونج</v>
          </cell>
          <cell r="F1302">
            <v>7.32</v>
          </cell>
        </row>
        <row r="1303">
          <cell r="A1303" t="str">
            <v>J1174</v>
          </cell>
          <cell r="B1303" t="str">
            <v>بريك خلفي نيسان93-2006 بكب</v>
          </cell>
          <cell r="F1303" t="e">
            <v>#N/A</v>
          </cell>
        </row>
        <row r="1304">
          <cell r="A1304" t="str">
            <v>NPH-397</v>
          </cell>
          <cell r="B1304" t="str">
            <v>بريك خلفي هوندا CRV</v>
          </cell>
          <cell r="F1304">
            <v>4.6900000000000004</v>
          </cell>
        </row>
        <row r="1305">
          <cell r="A1305">
            <v>2133202</v>
          </cell>
          <cell r="B1305" t="str">
            <v>بريك خلفي هوندا اكورد 2008-</v>
          </cell>
          <cell r="F1305">
            <v>19.126000000000001</v>
          </cell>
        </row>
        <row r="1306">
          <cell r="A1306" t="str">
            <v>NS-5504</v>
          </cell>
          <cell r="B1306" t="str">
            <v>بريك خلفي هوندا اكورد 76-81</v>
          </cell>
          <cell r="F1306">
            <v>4.9240000000000004</v>
          </cell>
        </row>
        <row r="1307">
          <cell r="A1307" t="str">
            <v>NS-5516</v>
          </cell>
          <cell r="B1307" t="str">
            <v>بريك خلفي هوندا اكورد 82-85+ سيفيك 96-2005</v>
          </cell>
          <cell r="F1307">
            <v>5.149</v>
          </cell>
        </row>
        <row r="1308">
          <cell r="A1308" t="str">
            <v xml:space="preserve">F-520 </v>
          </cell>
          <cell r="B1308" t="str">
            <v>بريك خلفي هوندا اكورد 82-85+سيفيك 96-2005</v>
          </cell>
          <cell r="F1308">
            <v>11.602</v>
          </cell>
        </row>
        <row r="1309">
          <cell r="A1309" t="str">
            <v>J5520</v>
          </cell>
          <cell r="B1309" t="str">
            <v>بريك خلفي هوندا اكورد 82-89+سيفيك 96-2005</v>
          </cell>
          <cell r="F1309">
            <v>9.8729999999999993</v>
          </cell>
        </row>
        <row r="1310">
          <cell r="A1310" t="str">
            <v>TN5516</v>
          </cell>
          <cell r="B1310" t="str">
            <v>بريك خلفي هوندا اكورد 83+سيفيك 96-</v>
          </cell>
          <cell r="F1310">
            <v>8.9550000000000001</v>
          </cell>
        </row>
        <row r="1311">
          <cell r="A1311" t="str">
            <v>J5524</v>
          </cell>
          <cell r="B1311" t="str">
            <v>بريك خلفي هوندا اكورد 90-2000+CRV</v>
          </cell>
          <cell r="F1311">
            <v>13.026</v>
          </cell>
        </row>
        <row r="1312">
          <cell r="A1312" t="str">
            <v>F-524</v>
          </cell>
          <cell r="B1312" t="str">
            <v>بريك خلفي هوندا اكورد 90-2000+CRV 97-2001</v>
          </cell>
          <cell r="F1312">
            <v>18.207999999999998</v>
          </cell>
        </row>
        <row r="1313">
          <cell r="A1313" t="str">
            <v>TN5524</v>
          </cell>
          <cell r="B1313" t="str">
            <v>بريك خلفي هوندا اكورد 90-99+CRV</v>
          </cell>
          <cell r="F1313">
            <v>12.616</v>
          </cell>
        </row>
        <row r="1314">
          <cell r="A1314" t="str">
            <v>FN-5524</v>
          </cell>
          <cell r="B1314" t="str">
            <v>بريك خلفي هوندا اكورد 92-2000+CRV 97-2001</v>
          </cell>
          <cell r="F1314">
            <v>17.821999999999999</v>
          </cell>
        </row>
        <row r="1315">
          <cell r="A1315">
            <v>9654</v>
          </cell>
          <cell r="B1315" t="str">
            <v>بريك خلفي هوندا اكورد 92-2000+CRV 97-2001</v>
          </cell>
          <cell r="F1315">
            <v>9.4250000000000007</v>
          </cell>
        </row>
        <row r="1316">
          <cell r="A1316">
            <v>9375</v>
          </cell>
          <cell r="B1316" t="str">
            <v>بريك خلفي هوندا اكورد+بلريود</v>
          </cell>
          <cell r="F1316">
            <v>8.5</v>
          </cell>
        </row>
        <row r="1317">
          <cell r="A1317" t="str">
            <v>SOP-163</v>
          </cell>
          <cell r="B1317" t="str">
            <v>بريك خلفي هوندا اكورد90-2005+CRV 2002-</v>
          </cell>
          <cell r="F1317">
            <v>6.9829999999999997</v>
          </cell>
        </row>
        <row r="1318">
          <cell r="A1318" t="str">
            <v>JBK-8397-M</v>
          </cell>
          <cell r="B1318" t="str">
            <v>بريك خلفي هوندا اكورد90-2005+CRV 2002-</v>
          </cell>
          <cell r="F1318">
            <v>13.195</v>
          </cell>
        </row>
        <row r="1319">
          <cell r="A1319" t="str">
            <v>J5516</v>
          </cell>
          <cell r="B1319" t="str">
            <v>بريك خلفي هوندا سفيك96-05 + اكورد82-89</v>
          </cell>
          <cell r="F1319">
            <v>10.81</v>
          </cell>
        </row>
        <row r="1320">
          <cell r="A1320">
            <v>4360</v>
          </cell>
          <cell r="B1320" t="str">
            <v>بريك خلفي هوندا سيفيك</v>
          </cell>
          <cell r="F1320">
            <v>8.5</v>
          </cell>
        </row>
        <row r="1321">
          <cell r="A1321">
            <v>2120602</v>
          </cell>
          <cell r="B1321" t="str">
            <v>بريك خلفي هوندا سيفيك</v>
          </cell>
          <cell r="F1321">
            <v>14.8</v>
          </cell>
        </row>
        <row r="1322">
          <cell r="A1322">
            <v>225112</v>
          </cell>
          <cell r="B1322" t="str">
            <v>بريك خلفي هوندا سيفيك + روفر</v>
          </cell>
          <cell r="F1322">
            <v>13.7</v>
          </cell>
        </row>
        <row r="1323">
          <cell r="A1323" t="str">
            <v>43153-SNA-A01</v>
          </cell>
          <cell r="B1323" t="str">
            <v>بريك خلفي هوندا سيفيك 2006-</v>
          </cell>
          <cell r="F1323">
            <v>6.83</v>
          </cell>
        </row>
        <row r="1324">
          <cell r="A1324" t="str">
            <v>J5547</v>
          </cell>
          <cell r="B1324" t="str">
            <v>بريك خلفي هوندا سيفيك 2006-</v>
          </cell>
          <cell r="F1324">
            <v>9.8450000000000006</v>
          </cell>
        </row>
        <row r="1325">
          <cell r="A1325" t="str">
            <v>FN-5547</v>
          </cell>
          <cell r="B1325" t="str">
            <v>بريك خلفي هوندا سيفيك 2006-</v>
          </cell>
          <cell r="F1325">
            <v>15.555999999999999</v>
          </cell>
        </row>
        <row r="1326">
          <cell r="A1326" t="str">
            <v>F-518</v>
          </cell>
          <cell r="B1326" t="str">
            <v>بريك خلفي هوندا سيفيك 84-</v>
          </cell>
          <cell r="F1326">
            <v>10.571999999999999</v>
          </cell>
        </row>
        <row r="1327">
          <cell r="A1327" t="str">
            <v>J5518</v>
          </cell>
          <cell r="B1327" t="str">
            <v>بريك خلفي هوندا سيفيك 84-95</v>
          </cell>
          <cell r="F1327">
            <v>8.1440000000000001</v>
          </cell>
        </row>
        <row r="1328">
          <cell r="A1328">
            <v>9462</v>
          </cell>
          <cell r="B1328" t="str">
            <v>بريك خلفي هوندا سيفيك 90-95 لقم</v>
          </cell>
          <cell r="F1328">
            <v>8.2940000000000005</v>
          </cell>
        </row>
        <row r="1329">
          <cell r="A1329" t="str">
            <v>F-516</v>
          </cell>
          <cell r="B1329" t="str">
            <v>بريك خلفي هوندا سيفيك 96-2005+اكورد 82-85</v>
          </cell>
          <cell r="F1329">
            <v>11.795999999999999</v>
          </cell>
        </row>
        <row r="1330">
          <cell r="A1330" t="str">
            <v>AF663</v>
          </cell>
          <cell r="B1330" t="str">
            <v>بريك خلفي هونداي</v>
          </cell>
          <cell r="F1330">
            <v>5.69</v>
          </cell>
        </row>
        <row r="1331">
          <cell r="A1331" t="str">
            <v>FHP-15</v>
          </cell>
          <cell r="B1331" t="str">
            <v>بريك خلفي هونداي</v>
          </cell>
          <cell r="F1331" t="e">
            <v>#N/A</v>
          </cell>
        </row>
        <row r="1332">
          <cell r="A1332" t="str">
            <v>SCD8063/R</v>
          </cell>
          <cell r="B1332" t="str">
            <v>بريك خلفي هونداي H1 +كيا كرنفال 2008-</v>
          </cell>
          <cell r="F1332">
            <v>12.8</v>
          </cell>
        </row>
        <row r="1333">
          <cell r="A1333" t="str">
            <v>SA099</v>
          </cell>
          <cell r="B1333" t="str">
            <v>بريك خلفي هونداي H1 99-2002</v>
          </cell>
          <cell r="F1333">
            <v>15.628</v>
          </cell>
        </row>
        <row r="1334">
          <cell r="A1334" t="str">
            <v>SP1178</v>
          </cell>
          <cell r="B1334" t="str">
            <v>بريك خلفي هونداي H1+سبورتج</v>
          </cell>
          <cell r="F1334">
            <v>11.018000000000001</v>
          </cell>
        </row>
        <row r="1335">
          <cell r="A1335" t="str">
            <v>SHL-06</v>
          </cell>
          <cell r="B1335" t="str">
            <v>بريك خلفي هونداي H100</v>
          </cell>
          <cell r="F1335">
            <v>11.863</v>
          </cell>
        </row>
        <row r="1336">
          <cell r="A1336" t="str">
            <v>TYA130</v>
          </cell>
          <cell r="B1336" t="str">
            <v>بريك خلفي هونداي H100</v>
          </cell>
          <cell r="F1336">
            <v>11.73</v>
          </cell>
        </row>
        <row r="1337">
          <cell r="A1337" t="str">
            <v>SA072-GR</v>
          </cell>
          <cell r="B1337" t="str">
            <v>بريك خلفي هونداي H100</v>
          </cell>
          <cell r="F1337">
            <v>11.180999999999999</v>
          </cell>
        </row>
        <row r="1338">
          <cell r="A1338" t="str">
            <v>SKP-112</v>
          </cell>
          <cell r="B1338" t="str">
            <v>بريك خلفي هونداي I10 لقم</v>
          </cell>
          <cell r="F1338">
            <v>8.1769999999999996</v>
          </cell>
        </row>
        <row r="1339">
          <cell r="A1339" t="str">
            <v>SHL-08</v>
          </cell>
          <cell r="B1339" t="str">
            <v>بريك خلفي هونداي اتوس</v>
          </cell>
          <cell r="F1339">
            <v>9.0289999999999999</v>
          </cell>
        </row>
        <row r="1340">
          <cell r="A1340" t="str">
            <v>SA096</v>
          </cell>
          <cell r="B1340" t="str">
            <v>بريك خلفي هونداي اتوس 96-2005</v>
          </cell>
          <cell r="F1340">
            <v>10.573</v>
          </cell>
        </row>
        <row r="1341">
          <cell r="A1341" t="str">
            <v>TYA127</v>
          </cell>
          <cell r="B1341" t="str">
            <v>بريك خلفي هونداي افانتي 96- +اكسنت 2006-</v>
          </cell>
          <cell r="F1341">
            <v>10.084</v>
          </cell>
        </row>
        <row r="1342">
          <cell r="A1342" t="str">
            <v>SHL-01</v>
          </cell>
          <cell r="B1342" t="str">
            <v>بريك خلفي هونداي اكسل قديم+فيرنا99</v>
          </cell>
          <cell r="F1342">
            <v>8.6280000000000001</v>
          </cell>
        </row>
        <row r="1343">
          <cell r="A1343" t="str">
            <v>JS1002</v>
          </cell>
          <cell r="B1343" t="str">
            <v>بريك خلفي هونداي اكسل+فيرنا 99-</v>
          </cell>
          <cell r="F1343">
            <v>7.9729999999999999</v>
          </cell>
        </row>
        <row r="1344">
          <cell r="A1344" t="str">
            <v>SHL-63</v>
          </cell>
          <cell r="B1344" t="str">
            <v>بريك خلفي هونداي اكسنت +فيرنا 2006-</v>
          </cell>
          <cell r="F1344">
            <v>11.519</v>
          </cell>
        </row>
        <row r="1345">
          <cell r="A1345" t="str">
            <v>SA047</v>
          </cell>
          <cell r="B1345" t="str">
            <v>بريك خلفي هونداي اكسنت 95-98</v>
          </cell>
          <cell r="F1345">
            <v>9.7360000000000007</v>
          </cell>
        </row>
        <row r="1346">
          <cell r="A1346" t="str">
            <v>BR1012</v>
          </cell>
          <cell r="B1346" t="str">
            <v>بريك خلفي هونداي اكسنت+النترا+سوناتا+كيا اوبتما لقم</v>
          </cell>
          <cell r="F1346">
            <v>11.981</v>
          </cell>
        </row>
        <row r="1347">
          <cell r="A1347" t="str">
            <v>SHL-02</v>
          </cell>
          <cell r="B1347" t="str">
            <v>بريك خلفي هونداي اكسنت+جيتز</v>
          </cell>
          <cell r="F1347">
            <v>8.9860000000000007</v>
          </cell>
        </row>
        <row r="1348">
          <cell r="A1348" t="str">
            <v>MLH15</v>
          </cell>
          <cell r="B1348" t="str">
            <v>بريك خلفي هونداي اكسنت+فيرنا2006</v>
          </cell>
          <cell r="F1348">
            <v>11.704000000000001</v>
          </cell>
        </row>
        <row r="1349">
          <cell r="A1349" t="str">
            <v>SHL-05</v>
          </cell>
          <cell r="B1349" t="str">
            <v>بريك خلفي هونداي النترا +افانتي 96-+اكسنت 2006</v>
          </cell>
          <cell r="F1349">
            <v>10.074999999999999</v>
          </cell>
        </row>
        <row r="1350">
          <cell r="A1350" t="str">
            <v>SHP-18</v>
          </cell>
          <cell r="B1350" t="str">
            <v>بريك خلفي هونداي النترا 2007+سوناتا 99+توسان</v>
          </cell>
          <cell r="F1350">
            <v>6.91</v>
          </cell>
        </row>
        <row r="1351">
          <cell r="A1351" t="str">
            <v>JS1001</v>
          </cell>
          <cell r="B1351" t="str">
            <v>بريك خلفي هونداي النترا 96-</v>
          </cell>
          <cell r="F1351">
            <v>8.7639999999999993</v>
          </cell>
        </row>
        <row r="1352">
          <cell r="A1352" t="str">
            <v>SA062</v>
          </cell>
          <cell r="B1352" t="str">
            <v>بريك خلفي هونداي النترا 96-2006</v>
          </cell>
          <cell r="F1352">
            <v>9.25</v>
          </cell>
        </row>
        <row r="1353">
          <cell r="A1353" t="str">
            <v>PH21</v>
          </cell>
          <cell r="B1353" t="str">
            <v>بريك خلفي هونداي النترا 99-2005 +كيا سيراتو</v>
          </cell>
          <cell r="F1353" t="e">
            <v>#N/A</v>
          </cell>
        </row>
        <row r="1354">
          <cell r="A1354" t="str">
            <v>SP1062</v>
          </cell>
          <cell r="B1354" t="str">
            <v>بريك خلفي هونداي النترا 99-2005+سيراتو</v>
          </cell>
          <cell r="F1354">
            <v>7.3360000000000003</v>
          </cell>
        </row>
        <row r="1355">
          <cell r="A1355" t="str">
            <v>EC1062</v>
          </cell>
          <cell r="B1355" t="str">
            <v>بريك خلفي هونداي النترا 99-2005+سيراتو 2006-</v>
          </cell>
          <cell r="F1355">
            <v>6.1219999999999999</v>
          </cell>
        </row>
        <row r="1356">
          <cell r="A1356" t="str">
            <v>SP-1062</v>
          </cell>
          <cell r="B1356" t="str">
            <v>بريك خلفي هونداي النترا 99-2005+كيا سيراتو2006-</v>
          </cell>
          <cell r="F1356">
            <v>6.87</v>
          </cell>
        </row>
        <row r="1357">
          <cell r="A1357" t="str">
            <v>SHP-21</v>
          </cell>
          <cell r="B1357" t="str">
            <v>بريك خلفي هونداي النترا+افانتي 2001-+سيراتو</v>
          </cell>
          <cell r="F1357">
            <v>6.3710000000000004</v>
          </cell>
        </row>
        <row r="1358">
          <cell r="A1358" t="str">
            <v>BR1005</v>
          </cell>
          <cell r="B1358" t="str">
            <v>بريك خلفي هونداي النترا99-2005+كيا سيراتو</v>
          </cell>
          <cell r="F1358">
            <v>9.0289999999999999</v>
          </cell>
        </row>
        <row r="1359">
          <cell r="A1359" t="str">
            <v>SA160</v>
          </cell>
          <cell r="B1359" t="str">
            <v>بريك خلفي هونداي توسان +سبورتج 2004-2009</v>
          </cell>
          <cell r="F1359">
            <v>15.945</v>
          </cell>
        </row>
        <row r="1360">
          <cell r="A1360" t="str">
            <v>BR2006</v>
          </cell>
          <cell r="B1360" t="str">
            <v>بريك خلفي هونداي توسان +كيا سبورتج2010-</v>
          </cell>
          <cell r="F1360">
            <v>9.7959999999999994</v>
          </cell>
        </row>
        <row r="1361">
          <cell r="A1361" t="str">
            <v>SHL-70</v>
          </cell>
          <cell r="B1361" t="str">
            <v>بريك خلفي هونداي جيتز</v>
          </cell>
          <cell r="F1361">
            <v>11.891999999999999</v>
          </cell>
        </row>
        <row r="1362">
          <cell r="A1362" t="str">
            <v>SHL-62</v>
          </cell>
          <cell r="B1362" t="str">
            <v>بريك خلفي هونداي ستاركس 2003-</v>
          </cell>
          <cell r="F1362">
            <v>21.268999999999998</v>
          </cell>
        </row>
        <row r="1363">
          <cell r="A1363" t="str">
            <v>EC1178</v>
          </cell>
          <cell r="B1363" t="str">
            <v>بريك خلفي هونداي ستاركس 2004-2007+سنتافي 2005-2008 لقم</v>
          </cell>
          <cell r="F1363">
            <v>8.1709999999999994</v>
          </cell>
        </row>
        <row r="1364">
          <cell r="A1364" t="str">
            <v>MLH21</v>
          </cell>
          <cell r="B1364" t="str">
            <v>بريك خلفي هونداي ستاركس 2008- درم</v>
          </cell>
          <cell r="F1364">
            <v>25.831</v>
          </cell>
        </row>
        <row r="1365">
          <cell r="A1365" t="str">
            <v>SHL-75</v>
          </cell>
          <cell r="B1365" t="str">
            <v>بريك خلفي هونداي ستاركس 2008- قباقيب</v>
          </cell>
          <cell r="F1365">
            <v>24.41</v>
          </cell>
        </row>
        <row r="1366">
          <cell r="A1366" t="str">
            <v>BR2007</v>
          </cell>
          <cell r="B1366" t="str">
            <v>بريك خلفي هونداي ستاركس 2008- لقم</v>
          </cell>
          <cell r="F1366">
            <v>14.679</v>
          </cell>
        </row>
        <row r="1367">
          <cell r="A1367" t="str">
            <v>SKP-135</v>
          </cell>
          <cell r="B1367" t="str">
            <v>بريك خلفي هونداي ستاركس 2008+كرنفال حديث</v>
          </cell>
          <cell r="F1367">
            <v>10.118</v>
          </cell>
        </row>
        <row r="1368">
          <cell r="A1368" t="str">
            <v>SHL-07</v>
          </cell>
          <cell r="B1368" t="str">
            <v>بريك خلفي هونداي ستاركس H1 99-2006</v>
          </cell>
          <cell r="F1368">
            <v>15.991</v>
          </cell>
        </row>
        <row r="1369">
          <cell r="A1369" t="str">
            <v>SHP-170</v>
          </cell>
          <cell r="B1369" t="str">
            <v>بريك خلفي هونداي سنتافي 2006-+موهافي</v>
          </cell>
          <cell r="F1369">
            <v>11.204000000000001</v>
          </cell>
        </row>
        <row r="1370">
          <cell r="A1370" t="str">
            <v>SHP-14</v>
          </cell>
          <cell r="B1370" t="str">
            <v>بريك خلفي هونداي سنتافي لقم 2000</v>
          </cell>
          <cell r="F1370">
            <v>6.5659999999999998</v>
          </cell>
        </row>
        <row r="1371">
          <cell r="A1371" t="str">
            <v>SHL-53</v>
          </cell>
          <cell r="B1371" t="str">
            <v>بريك خلفي هونداي سنتلفي +تراجت</v>
          </cell>
          <cell r="F1371">
            <v>15.131</v>
          </cell>
        </row>
        <row r="1372">
          <cell r="A1372" t="str">
            <v>SA111</v>
          </cell>
          <cell r="B1372" t="str">
            <v>بريك خلفي هونداي سوناتا</v>
          </cell>
          <cell r="F1372">
            <v>12.579000000000001</v>
          </cell>
        </row>
        <row r="1373">
          <cell r="A1373" t="str">
            <v>SA048-K1321</v>
          </cell>
          <cell r="B1373" t="str">
            <v>بريك خلفي هونداي سوناتا</v>
          </cell>
          <cell r="F1373">
            <v>8</v>
          </cell>
        </row>
        <row r="1374">
          <cell r="A1374" t="str">
            <v>MPH39</v>
          </cell>
          <cell r="B1374" t="str">
            <v>بريك خلفي هونداي سوناتا +النترا 2011-</v>
          </cell>
          <cell r="F1374">
            <v>11.097</v>
          </cell>
        </row>
        <row r="1375">
          <cell r="A1375" t="str">
            <v>SA048</v>
          </cell>
          <cell r="B1375" t="str">
            <v>بريك خلفي هونداي سوناتا 94+سنتامو 96</v>
          </cell>
          <cell r="F1375">
            <v>11.585000000000001</v>
          </cell>
        </row>
        <row r="1376">
          <cell r="A1376" t="str">
            <v>EC1117</v>
          </cell>
          <cell r="B1376" t="str">
            <v>بريك خلفي هونداي سوناتا 99-2006+سنتافي 2001-2005+توسان</v>
          </cell>
          <cell r="F1376">
            <v>6.36</v>
          </cell>
        </row>
        <row r="1377">
          <cell r="A1377" t="str">
            <v>BR1011</v>
          </cell>
          <cell r="B1377" t="str">
            <v>بريك خلفي هونداي سوناتا NF+النترا MD 2011-</v>
          </cell>
          <cell r="F1377">
            <v>12.742000000000001</v>
          </cell>
        </row>
        <row r="1378">
          <cell r="A1378" t="str">
            <v>SP1117</v>
          </cell>
          <cell r="B1378" t="str">
            <v>بريك خلفي هونداي سوناتا اي اف 99-2006</v>
          </cell>
          <cell r="F1378">
            <v>7.875</v>
          </cell>
        </row>
        <row r="1379">
          <cell r="A1379" t="str">
            <v>BR1002</v>
          </cell>
          <cell r="B1379" t="str">
            <v>بريك خلفي هونداي سوناتا اي اف 99-2006</v>
          </cell>
          <cell r="F1379">
            <v>10.042</v>
          </cell>
        </row>
        <row r="1380">
          <cell r="A1380" t="str">
            <v>MLH09</v>
          </cell>
          <cell r="B1380" t="str">
            <v>بريك خلفي هونداي سوناتا+سنتافي 99-</v>
          </cell>
          <cell r="F1380">
            <v>15.153</v>
          </cell>
        </row>
        <row r="1381">
          <cell r="A1381" t="str">
            <v>JBK-1458-M</v>
          </cell>
          <cell r="B1381" t="str">
            <v>بريك خلقي تويوتا كامري 2002-2006</v>
          </cell>
          <cell r="F1381">
            <v>15.737</v>
          </cell>
        </row>
        <row r="1382">
          <cell r="A1382">
            <v>17459</v>
          </cell>
          <cell r="B1382" t="str">
            <v>بريك هندبريك اوبل فكترا +اوميغا</v>
          </cell>
          <cell r="F1382">
            <v>13.959</v>
          </cell>
        </row>
        <row r="1383">
          <cell r="A1383" t="str">
            <v>GSP1043</v>
          </cell>
          <cell r="B1383" t="str">
            <v>بريك هندبريك اوبل فكترا +اوميغا</v>
          </cell>
          <cell r="F1383">
            <v>3.33</v>
          </cell>
        </row>
        <row r="1384">
          <cell r="A1384">
            <v>111202</v>
          </cell>
          <cell r="B1384" t="str">
            <v>بستون اوبل فكترا</v>
          </cell>
          <cell r="F1384">
            <v>128.96</v>
          </cell>
        </row>
        <row r="1385">
          <cell r="A1385" t="str">
            <v>13101-28010/050</v>
          </cell>
          <cell r="B1385" t="str">
            <v>بستون تويوتا كارينا T2</v>
          </cell>
          <cell r="F1385">
            <v>48.256</v>
          </cell>
        </row>
        <row r="1386">
          <cell r="A1386" t="str">
            <v>13101-28010/050</v>
          </cell>
          <cell r="B1386" t="str">
            <v>بستون تويوتا كارينا T3</v>
          </cell>
          <cell r="F1386">
            <v>24.8</v>
          </cell>
        </row>
        <row r="1387">
          <cell r="A1387" t="str">
            <v>13101-24011/050</v>
          </cell>
          <cell r="B1387" t="str">
            <v xml:space="preserve">بستون تويوتا كرولا K4 </v>
          </cell>
          <cell r="F1387">
            <v>26.623999999999999</v>
          </cell>
        </row>
        <row r="1388">
          <cell r="A1388" t="str">
            <v>13101-31020/050</v>
          </cell>
          <cell r="B1388" t="str">
            <v>بستون تويوتا هايلوكس R12</v>
          </cell>
          <cell r="F1388">
            <v>26.416</v>
          </cell>
        </row>
        <row r="1389">
          <cell r="A1389" t="str">
            <v>12010-A9601</v>
          </cell>
          <cell r="B1389" t="str">
            <v>بستون داتسون L16</v>
          </cell>
          <cell r="F1389">
            <v>47.84</v>
          </cell>
        </row>
        <row r="1390">
          <cell r="A1390" t="str">
            <v>12010-W0811</v>
          </cell>
          <cell r="B1390" t="str">
            <v>بستون داتسون L18</v>
          </cell>
          <cell r="F1390">
            <v>41.183999999999997</v>
          </cell>
        </row>
        <row r="1391">
          <cell r="A1391" t="str">
            <v>MD103318-STD</v>
          </cell>
          <cell r="B1391" t="str">
            <v>بستون متسوبيشي L200 +H100</v>
          </cell>
          <cell r="F1391">
            <v>61.667000000000002</v>
          </cell>
        </row>
        <row r="1392">
          <cell r="A1392" t="str">
            <v>JMD100472/0.50</v>
          </cell>
          <cell r="B1392" t="str">
            <v>بستون متسوبيشي جالنت 2000 4G63</v>
          </cell>
          <cell r="F1392">
            <v>30.047999999999998</v>
          </cell>
        </row>
        <row r="1393">
          <cell r="A1393" t="str">
            <v>MD099770/050</v>
          </cell>
          <cell r="B1393" t="str">
            <v>بستون متسوبيشي لانسر G15</v>
          </cell>
          <cell r="F1393">
            <v>28.827999999999999</v>
          </cell>
        </row>
        <row r="1394">
          <cell r="A1394" t="str">
            <v>J13010-31021/1.00</v>
          </cell>
          <cell r="B1394" t="str">
            <v>بستون هايلوكس R12 40%</v>
          </cell>
          <cell r="F1394">
            <v>26.934999999999999</v>
          </cell>
        </row>
        <row r="1395">
          <cell r="A1395" t="str">
            <v>13103-689-000</v>
          </cell>
          <cell r="B1395" t="str">
            <v xml:space="preserve">بستون هوندا اكورد </v>
          </cell>
          <cell r="F1395">
            <v>36.499000000000002</v>
          </cell>
        </row>
        <row r="1396">
          <cell r="A1396" t="str">
            <v>NS60LS/MF</v>
          </cell>
          <cell r="B1396" t="str">
            <v>بطارية 45 امبير عكسي اقطاب عريضه</v>
          </cell>
          <cell r="F1396">
            <v>36.901000000000003</v>
          </cell>
        </row>
        <row r="1397">
          <cell r="A1397" t="str">
            <v>NS40ZL/MF</v>
          </cell>
          <cell r="B1397" t="str">
            <v>بطاريه 35 امبير</v>
          </cell>
          <cell r="F1397">
            <v>27.298999999999999</v>
          </cell>
        </row>
        <row r="1398">
          <cell r="A1398" t="str">
            <v>40B19L</v>
          </cell>
          <cell r="B1398" t="str">
            <v>بطاريه 35 امبير راس رفيع</v>
          </cell>
          <cell r="F1398">
            <v>32.200000000000003</v>
          </cell>
        </row>
        <row r="1399">
          <cell r="A1399" t="str">
            <v>N40/HOP</v>
          </cell>
          <cell r="B1399" t="str">
            <v>بطاريه 40 امبير</v>
          </cell>
          <cell r="F1399">
            <v>33.604999999999997</v>
          </cell>
        </row>
        <row r="1400">
          <cell r="A1400" t="str">
            <v>27-55/MF</v>
          </cell>
          <cell r="B1400" t="str">
            <v>بطاريه 55 امبير</v>
          </cell>
          <cell r="F1400">
            <v>46</v>
          </cell>
        </row>
        <row r="1401">
          <cell r="A1401" t="str">
            <v>555 59/HOP</v>
          </cell>
          <cell r="B1401" t="str">
            <v>بطاريه 55 امبير</v>
          </cell>
          <cell r="F1401">
            <v>41.526000000000003</v>
          </cell>
        </row>
        <row r="1402">
          <cell r="A1402" t="str">
            <v>27-66/MF</v>
          </cell>
          <cell r="B1402" t="str">
            <v>بطاريه 66 امبير</v>
          </cell>
          <cell r="F1402">
            <v>54.054000000000002</v>
          </cell>
        </row>
        <row r="1403">
          <cell r="A1403" t="str">
            <v>NX110-5L/MF</v>
          </cell>
          <cell r="B1403" t="str">
            <v>بطاريه 75 امبير</v>
          </cell>
          <cell r="F1403">
            <v>58.5</v>
          </cell>
        </row>
        <row r="1404">
          <cell r="A1404" t="str">
            <v>5802038/Y</v>
          </cell>
          <cell r="B1404" t="str">
            <v xml:space="preserve">بطاريه 80 امبير </v>
          </cell>
          <cell r="F1404">
            <v>60.4</v>
          </cell>
        </row>
        <row r="1405">
          <cell r="A1405" t="str">
            <v>5882007/Y</v>
          </cell>
          <cell r="B1405" t="str">
            <v>بطاريه 88 امبير</v>
          </cell>
          <cell r="F1405">
            <v>66.44</v>
          </cell>
        </row>
        <row r="1406">
          <cell r="A1406" t="str">
            <v>105D31L/MF</v>
          </cell>
          <cell r="B1406" t="str">
            <v>بطاريه 90 امبير اقطاب عكسيه</v>
          </cell>
          <cell r="F1406">
            <v>73.8</v>
          </cell>
        </row>
        <row r="1407">
          <cell r="A1407" t="str">
            <v>23129-4A051</v>
          </cell>
          <cell r="B1407" t="str">
            <v>بكرة عيار دنمو هونداي النترا+سوناتا</v>
          </cell>
          <cell r="F1407">
            <v>6.1870000000000003</v>
          </cell>
        </row>
        <row r="1408">
          <cell r="A1408" t="str">
            <v>///</v>
          </cell>
          <cell r="B1408" t="str">
            <v>بكرة كرنك اوبل ريكورد 1800</v>
          </cell>
          <cell r="F1408">
            <v>10</v>
          </cell>
        </row>
        <row r="1409">
          <cell r="A1409">
            <v>1001450003</v>
          </cell>
          <cell r="B1409" t="str">
            <v>بكرة مكيف اوبل</v>
          </cell>
          <cell r="F1409">
            <v>11</v>
          </cell>
        </row>
        <row r="1410">
          <cell r="A1410" t="str">
            <v>KS 700</v>
          </cell>
          <cell r="B1410" t="str">
            <v>بلاتين اوبل +مرسيدس بسلك</v>
          </cell>
          <cell r="F1410">
            <v>1.462</v>
          </cell>
        </row>
        <row r="1411">
          <cell r="A1411" t="str">
            <v>KS800</v>
          </cell>
          <cell r="B1411" t="str">
            <v>بلاتين اوبل 352</v>
          </cell>
          <cell r="F1411">
            <v>1.65</v>
          </cell>
        </row>
        <row r="1412">
          <cell r="A1412" t="str">
            <v>KS650</v>
          </cell>
          <cell r="B1412" t="str">
            <v>بلاتين اوبل عكسي 164</v>
          </cell>
          <cell r="F1412">
            <v>1.65</v>
          </cell>
        </row>
        <row r="1413">
          <cell r="A1413" t="str">
            <v>NPS-107RC</v>
          </cell>
          <cell r="B1413" t="str">
            <v>بلاتين تويوتا</v>
          </cell>
          <cell r="F1413">
            <v>1.5429999999999999</v>
          </cell>
        </row>
        <row r="1414">
          <cell r="A1414" t="str">
            <v>19145-37030</v>
          </cell>
          <cell r="B1414" t="str">
            <v>بلاتين تويوتا كرسيدا عكسي</v>
          </cell>
          <cell r="F1414" t="e">
            <v>#N/A</v>
          </cell>
        </row>
        <row r="1415">
          <cell r="A1415" t="str">
            <v>NPS108</v>
          </cell>
          <cell r="B1415" t="str">
            <v>بلاتين تويوتا كرولا عكسي</v>
          </cell>
          <cell r="F1415">
            <v>1.659</v>
          </cell>
        </row>
        <row r="1416">
          <cell r="A1416" t="str">
            <v>NPS-113</v>
          </cell>
          <cell r="B1416" t="str">
            <v>بلاتين تيوتا كرسيدا</v>
          </cell>
          <cell r="F1416">
            <v>2.6819999999999999</v>
          </cell>
        </row>
        <row r="1417">
          <cell r="A1417" t="str">
            <v>NPS203</v>
          </cell>
          <cell r="B1417" t="str">
            <v>بلاتين داتسون</v>
          </cell>
          <cell r="F1417">
            <v>1.6850000000000001</v>
          </cell>
        </row>
        <row r="1418">
          <cell r="A1418" t="str">
            <v>JB-13012</v>
          </cell>
          <cell r="B1418" t="str">
            <v>بلاطة بريك امامي اسوزو 4*4 D MAX</v>
          </cell>
          <cell r="F1418">
            <v>24.192</v>
          </cell>
        </row>
        <row r="1419">
          <cell r="A1419" t="str">
            <v>8-94172-376-1</v>
          </cell>
          <cell r="B1419" t="str">
            <v>بلاطة بريك امامي اسوزو 89-2003</v>
          </cell>
          <cell r="F1419">
            <v>9.7520000000000007</v>
          </cell>
        </row>
        <row r="1420">
          <cell r="A1420" t="str">
            <v>8-94375-533-4</v>
          </cell>
          <cell r="B1420" t="str">
            <v>بلاطة بريك امامي اسوزو تروبر</v>
          </cell>
          <cell r="F1420">
            <v>15.554</v>
          </cell>
        </row>
        <row r="1421">
          <cell r="A1421" t="str">
            <v>JB-13013</v>
          </cell>
          <cell r="B1421" t="str">
            <v>بلاطة بريك امامي اسوزو عادي D-MAX</v>
          </cell>
          <cell r="F1421">
            <v>21.285</v>
          </cell>
        </row>
        <row r="1422">
          <cell r="A1422">
            <v>569060</v>
          </cell>
          <cell r="B1422" t="str">
            <v>بلاطة بريك امامي اوبل استرا 1800</v>
          </cell>
          <cell r="F1422">
            <v>11.727</v>
          </cell>
        </row>
        <row r="1423">
          <cell r="A1423">
            <v>569007</v>
          </cell>
          <cell r="B1423" t="str">
            <v>بلاطة بريك امامي اوبل استرا 2006-</v>
          </cell>
          <cell r="F1423">
            <v>15.573</v>
          </cell>
        </row>
        <row r="1424">
          <cell r="A1424">
            <v>569054</v>
          </cell>
          <cell r="B1424" t="str">
            <v>بلاطة بريك امامي اوبل استرا 93-97+دايو لانوس</v>
          </cell>
          <cell r="F1424">
            <v>8.7639999999999993</v>
          </cell>
        </row>
        <row r="1425">
          <cell r="A1425">
            <v>2806</v>
          </cell>
          <cell r="B1425" t="str">
            <v>بلاطة بريك امامي اوبل استرا 93-97+دايولانوس</v>
          </cell>
          <cell r="F1425">
            <v>10.836</v>
          </cell>
        </row>
        <row r="1426">
          <cell r="A1426" t="str">
            <v>09-7628-14</v>
          </cell>
          <cell r="B1426" t="str">
            <v>بلاطة بريك امامي اوبل استرا G</v>
          </cell>
          <cell r="F1426">
            <v>20.651</v>
          </cell>
        </row>
        <row r="1427">
          <cell r="A1427" t="str">
            <v>BG3404</v>
          </cell>
          <cell r="B1427" t="str">
            <v>بلاطة بريك امامي اوبل استرا G  98-2005</v>
          </cell>
          <cell r="F1427">
            <v>15.19</v>
          </cell>
        </row>
        <row r="1428">
          <cell r="A1428">
            <v>569059</v>
          </cell>
          <cell r="B1428" t="str">
            <v>بلاطة بريك امامي اوبل استرا G  98-2005</v>
          </cell>
          <cell r="F1428">
            <v>10.875</v>
          </cell>
        </row>
        <row r="1429">
          <cell r="A1429">
            <v>17211</v>
          </cell>
          <cell r="B1429" t="str">
            <v>بلاطة بريك امامي اوبل استرا G  98-2005</v>
          </cell>
          <cell r="F1429">
            <v>20.649000000000001</v>
          </cell>
        </row>
        <row r="1430">
          <cell r="A1430">
            <v>17210</v>
          </cell>
          <cell r="B1430" t="str">
            <v>بلاطة بريك امامي اوبل استرا G 98-2005</v>
          </cell>
          <cell r="F1430">
            <v>21.308</v>
          </cell>
        </row>
        <row r="1431">
          <cell r="A1431">
            <v>8504</v>
          </cell>
          <cell r="B1431" t="str">
            <v>بلاطة بريك امامي اوبل اسكونا +فكترا</v>
          </cell>
          <cell r="F1431">
            <v>12.446999999999999</v>
          </cell>
        </row>
        <row r="1432">
          <cell r="A1432" t="str">
            <v>SK5003</v>
          </cell>
          <cell r="B1432" t="str">
            <v>بلاطة بريك امامي اوبل اوميغا</v>
          </cell>
          <cell r="F1432">
            <v>14.032999999999999</v>
          </cell>
        </row>
        <row r="1433">
          <cell r="A1433" t="str">
            <v>SK5004</v>
          </cell>
          <cell r="B1433" t="str">
            <v>بلاطة بريك امامي اوبل اوميغا</v>
          </cell>
          <cell r="F1433">
            <v>16.189</v>
          </cell>
        </row>
        <row r="1434">
          <cell r="A1434">
            <v>569039</v>
          </cell>
          <cell r="B1434" t="str">
            <v>بلاطة بريك امامي اوبل اوميغا 87-94</v>
          </cell>
          <cell r="F1434">
            <v>12.962999999999999</v>
          </cell>
        </row>
        <row r="1435">
          <cell r="A1435">
            <v>569053</v>
          </cell>
          <cell r="B1435" t="str">
            <v>بلاطة بريك امامي اوبل اوميغا 92-96</v>
          </cell>
          <cell r="F1435">
            <v>18</v>
          </cell>
        </row>
        <row r="1436">
          <cell r="A1436">
            <v>2.19</v>
          </cell>
          <cell r="B1436" t="str">
            <v>بلاطة بريك امامي اوبل اوميغا A</v>
          </cell>
          <cell r="F1436" t="e">
            <v>#N/A</v>
          </cell>
        </row>
        <row r="1437">
          <cell r="A1437" t="str">
            <v>24.0113-0174.1</v>
          </cell>
          <cell r="B1437" t="str">
            <v>بلاطة بريك امامي اوبل اوميغا A</v>
          </cell>
          <cell r="F1437" t="e">
            <v>#N/A</v>
          </cell>
        </row>
        <row r="1438">
          <cell r="A1438">
            <v>4848</v>
          </cell>
          <cell r="B1438" t="str">
            <v>بلاطة بريك امامي اوبل اوميغا B</v>
          </cell>
          <cell r="F1438">
            <v>24.388000000000002</v>
          </cell>
        </row>
        <row r="1439">
          <cell r="A1439" t="str">
            <v>BG2069</v>
          </cell>
          <cell r="B1439" t="str">
            <v>بلاطة بريك امامي اوبل ريكورد E</v>
          </cell>
          <cell r="F1439">
            <v>10.44</v>
          </cell>
        </row>
        <row r="1440">
          <cell r="A1440">
            <v>569026</v>
          </cell>
          <cell r="B1440" t="str">
            <v>بلاطة بريك امامي اوبل ريكوردE</v>
          </cell>
          <cell r="F1440">
            <v>10.055999999999999</v>
          </cell>
        </row>
        <row r="1441">
          <cell r="A1441" t="str">
            <v>BG3713</v>
          </cell>
          <cell r="B1441" t="str">
            <v>بلاطة بريك امامي اوبل فكترا 2002-C</v>
          </cell>
          <cell r="F1441">
            <v>22.29</v>
          </cell>
        </row>
        <row r="1442">
          <cell r="A1442">
            <v>5179</v>
          </cell>
          <cell r="B1442" t="str">
            <v>بلاطة بريك امامي اوبل فكترا 24ملم 89-95</v>
          </cell>
          <cell r="F1442">
            <v>14.311999999999999</v>
          </cell>
        </row>
        <row r="1443">
          <cell r="A1443">
            <v>5185</v>
          </cell>
          <cell r="B1443" t="str">
            <v>بلاطة بريك امامي اوبل فكترا A + استرا 20 ملم</v>
          </cell>
          <cell r="F1443">
            <v>19.283000000000001</v>
          </cell>
        </row>
        <row r="1444">
          <cell r="A1444" t="str">
            <v>BG2443</v>
          </cell>
          <cell r="B1444" t="str">
            <v>بلاطة بريك امامي اوبل فكترا A 2000 89-95</v>
          </cell>
          <cell r="F1444">
            <v>12.489000000000001</v>
          </cell>
        </row>
        <row r="1445">
          <cell r="A1445" t="str">
            <v>BG3142</v>
          </cell>
          <cell r="B1445" t="str">
            <v>بلاطة بريك امامي اوبل فكترا B 96-2001</v>
          </cell>
          <cell r="F1445">
            <v>16.878</v>
          </cell>
        </row>
        <row r="1446">
          <cell r="A1446">
            <v>23549</v>
          </cell>
          <cell r="B1446" t="str">
            <v>بلاطة بريك امامي اوبل فكترا C 2002-</v>
          </cell>
          <cell r="F1446">
            <v>24.43</v>
          </cell>
        </row>
        <row r="1447">
          <cell r="A1447">
            <v>10748</v>
          </cell>
          <cell r="B1447" t="str">
            <v>بلاطة بريك امامي اوبل فكتراB</v>
          </cell>
          <cell r="F1447">
            <v>25.803000000000001</v>
          </cell>
        </row>
        <row r="1448">
          <cell r="A1448">
            <v>2586</v>
          </cell>
          <cell r="B1448" t="str">
            <v>بلاطة بريك امامي اوبل كديت</v>
          </cell>
          <cell r="F1448">
            <v>9.7309999999999999</v>
          </cell>
        </row>
        <row r="1449">
          <cell r="A1449" t="str">
            <v>569-028</v>
          </cell>
          <cell r="B1449" t="str">
            <v>بلاطة بريك امامي اوبل كديت</v>
          </cell>
          <cell r="F1449">
            <v>7.8040000000000003</v>
          </cell>
        </row>
        <row r="1450">
          <cell r="A1450" t="str">
            <v>HQ-7109</v>
          </cell>
          <cell r="B1450" t="str">
            <v xml:space="preserve">بلاطة بريك امامي اوبل كديت </v>
          </cell>
          <cell r="F1450">
            <v>9</v>
          </cell>
        </row>
        <row r="1451">
          <cell r="A1451">
            <v>569000</v>
          </cell>
          <cell r="B1451" t="str">
            <v>بلاطة بريك امامي اوبل كورسا</v>
          </cell>
          <cell r="F1451">
            <v>13.441000000000001</v>
          </cell>
        </row>
        <row r="1452">
          <cell r="A1452">
            <v>28177</v>
          </cell>
          <cell r="B1452" t="str">
            <v>بلاطة بريك امامي اوبل كورسا +كلاسيك</v>
          </cell>
          <cell r="F1452">
            <v>15.047000000000001</v>
          </cell>
        </row>
        <row r="1453">
          <cell r="A1453">
            <v>19509</v>
          </cell>
          <cell r="B1453" t="str">
            <v>بلاطة بريك امامي اوبل كورسا 1400 2001-</v>
          </cell>
          <cell r="F1453">
            <v>26.946000000000002</v>
          </cell>
        </row>
        <row r="1454">
          <cell r="A1454" t="str">
            <v>43512-47030</v>
          </cell>
          <cell r="B1454" t="str">
            <v>بلاطة بريك امامي تويوتا بريوس 2004</v>
          </cell>
          <cell r="F1454">
            <v>9.3960000000000008</v>
          </cell>
        </row>
        <row r="1455">
          <cell r="A1455" t="str">
            <v>43512-47040</v>
          </cell>
          <cell r="B1455" t="str">
            <v>بلاطة بريك امامي تويوتا بريوس 2009-</v>
          </cell>
          <cell r="F1455">
            <v>15.021000000000001</v>
          </cell>
        </row>
        <row r="1456">
          <cell r="A1456" t="str">
            <v>HMG1054</v>
          </cell>
          <cell r="B1456" t="str">
            <v>بلاطة بريك امامي تويوتا بريوس 2009-2011</v>
          </cell>
          <cell r="F1456">
            <v>14.510999999999999</v>
          </cell>
        </row>
        <row r="1457">
          <cell r="A1457" t="str">
            <v>JB-1058</v>
          </cell>
          <cell r="B1457" t="str">
            <v>بلاطة بريك امامي تويوتا بريوس 2010-</v>
          </cell>
          <cell r="F1457">
            <v>22.692</v>
          </cell>
        </row>
        <row r="1458">
          <cell r="A1458" t="str">
            <v>JB-1057</v>
          </cell>
          <cell r="B1458" t="str">
            <v>بلاطة بريك امامي تويوتا بريوس هايبرد 2003-2009</v>
          </cell>
          <cell r="F1458">
            <v>17.702000000000002</v>
          </cell>
        </row>
        <row r="1459">
          <cell r="A1459" t="str">
            <v>43512-16030</v>
          </cell>
          <cell r="B1459" t="str">
            <v>بلاطة بريك امامي تويوتا تيرسل 82-88</v>
          </cell>
          <cell r="F1459">
            <v>8.0909999999999993</v>
          </cell>
        </row>
        <row r="1460">
          <cell r="A1460" t="str">
            <v>JB-1009</v>
          </cell>
          <cell r="B1460" t="str">
            <v>بلاطة بريك امامي تويوتا تيرسل 95-2000</v>
          </cell>
          <cell r="F1460">
            <v>10.646000000000001</v>
          </cell>
        </row>
        <row r="1461">
          <cell r="A1461" t="str">
            <v>43512-33130</v>
          </cell>
          <cell r="B1461" t="str">
            <v>بلاطة بريك امامي تويوتا كامري 2001-2005</v>
          </cell>
          <cell r="F1461">
            <v>20.198</v>
          </cell>
        </row>
        <row r="1462">
          <cell r="A1462" t="str">
            <v>43512-28181</v>
          </cell>
          <cell r="B1462" t="str">
            <v>بلاطة بريك امامي تويوتا كامري 2006-</v>
          </cell>
          <cell r="F1462">
            <v>16.861000000000001</v>
          </cell>
        </row>
        <row r="1463">
          <cell r="A1463" t="str">
            <v>JB-1013</v>
          </cell>
          <cell r="B1463" t="str">
            <v>بلاطة بريك امامي تويوتا كامري 2007-</v>
          </cell>
          <cell r="F1463">
            <v>23.477</v>
          </cell>
        </row>
        <row r="1464">
          <cell r="A1464" t="str">
            <v>43512-33090</v>
          </cell>
          <cell r="B1464" t="str">
            <v>بلاطة بريك امامي تويوتا كامري 99</v>
          </cell>
          <cell r="F1464">
            <v>20.3</v>
          </cell>
        </row>
        <row r="1465">
          <cell r="A1465" t="str">
            <v>43512-22060</v>
          </cell>
          <cell r="B1465" t="str">
            <v>بلاطة بريك امامي تويوتا كرسيدا 80-85</v>
          </cell>
          <cell r="F1465">
            <v>8.6999999999999993</v>
          </cell>
        </row>
        <row r="1466">
          <cell r="A1466" t="str">
            <v>43512-22080</v>
          </cell>
          <cell r="B1466" t="str">
            <v>بلاطة بريك امامي تويوتا كرسيدا 85-88</v>
          </cell>
          <cell r="F1466">
            <v>10.304</v>
          </cell>
        </row>
        <row r="1467">
          <cell r="A1467" t="str">
            <v>JB-1046</v>
          </cell>
          <cell r="B1467" t="str">
            <v>بلاطة بريك امامي تويوتا كرولا 1800 2001-2007</v>
          </cell>
          <cell r="F1467">
            <v>18.661999999999999</v>
          </cell>
        </row>
        <row r="1468">
          <cell r="A1468" t="str">
            <v>43512-12611</v>
          </cell>
          <cell r="B1468" t="str">
            <v>بلاطة بريك امامي تويوتا كرولا 2001- 1300</v>
          </cell>
          <cell r="F1468">
            <v>10.547000000000001</v>
          </cell>
        </row>
        <row r="1469">
          <cell r="A1469" t="str">
            <v>43512-12620</v>
          </cell>
          <cell r="B1469" t="str">
            <v>بلاطة بريك امامي تويوتا كرولا 2001-2007 1800</v>
          </cell>
          <cell r="F1469">
            <v>10.42</v>
          </cell>
        </row>
        <row r="1470">
          <cell r="A1470" t="str">
            <v>JB-1055</v>
          </cell>
          <cell r="B1470" t="str">
            <v>بلاطة بريك امامي تويوتا كرولا 2008-</v>
          </cell>
          <cell r="F1470">
            <v>21.544</v>
          </cell>
        </row>
        <row r="1471">
          <cell r="A1471" t="str">
            <v>43512-12710</v>
          </cell>
          <cell r="B1471" t="str">
            <v>بلاطة بريك امامي تويوتا كرولا 2008-</v>
          </cell>
          <cell r="F1471">
            <v>13.058</v>
          </cell>
        </row>
        <row r="1472">
          <cell r="A1472" t="str">
            <v>JB-1029</v>
          </cell>
          <cell r="B1472" t="str">
            <v>بلاطة بريك امامي تويوتا كرولا 80-83</v>
          </cell>
          <cell r="F1472">
            <v>13.513</v>
          </cell>
        </row>
        <row r="1473">
          <cell r="A1473" t="str">
            <v>43512-12259</v>
          </cell>
          <cell r="B1473" t="str">
            <v>بلاطة بريك امامي تويوتا كرولا 88-93</v>
          </cell>
          <cell r="F1473">
            <v>7.83</v>
          </cell>
        </row>
        <row r="1474">
          <cell r="A1474" t="str">
            <v>43512-12250</v>
          </cell>
          <cell r="B1474" t="str">
            <v>بلاطة بريك امامي تويوتا كرولا 88-93</v>
          </cell>
          <cell r="F1474">
            <v>8.86</v>
          </cell>
        </row>
        <row r="1475">
          <cell r="A1475" t="str">
            <v>43512-12340</v>
          </cell>
          <cell r="B1475" t="str">
            <v>بلاطة بريك امامي تويوتا كرولا 88-93</v>
          </cell>
          <cell r="F1475">
            <v>9.7469999999999999</v>
          </cell>
        </row>
        <row r="1476">
          <cell r="A1476" t="str">
            <v>43512-12270</v>
          </cell>
          <cell r="B1476" t="str">
            <v>بلاطة بريك امامي تويوتا كرولا 90-2000</v>
          </cell>
          <cell r="F1476">
            <v>10.467000000000001</v>
          </cell>
        </row>
        <row r="1477">
          <cell r="A1477" t="str">
            <v>JB-1001</v>
          </cell>
          <cell r="B1477" t="str">
            <v>بلاطة بريك امامي تويوتا كرولا 92-2000</v>
          </cell>
          <cell r="F1477">
            <v>14.576000000000001</v>
          </cell>
        </row>
        <row r="1478">
          <cell r="A1478" t="str">
            <v>43512-12060</v>
          </cell>
          <cell r="B1478" t="str">
            <v>بلاطة بريك امامي تويوتا كورولا 74-79</v>
          </cell>
          <cell r="F1478">
            <v>5.6420000000000003</v>
          </cell>
        </row>
        <row r="1479">
          <cell r="A1479" t="str">
            <v>43512-22030</v>
          </cell>
          <cell r="B1479" t="str">
            <v>بلاطة بريك امامي تويوتا كورونا 81+كرسيدا 81</v>
          </cell>
          <cell r="F1479">
            <v>9.4039999999999999</v>
          </cell>
        </row>
        <row r="1480">
          <cell r="A1480" t="str">
            <v>43512-60180</v>
          </cell>
          <cell r="B1480" t="str">
            <v>بلاطة بريك امامي تويوتا لاندكروزر 2008-</v>
          </cell>
          <cell r="F1480">
            <v>24.050999999999998</v>
          </cell>
        </row>
        <row r="1481">
          <cell r="A1481" t="str">
            <v>JB-1059</v>
          </cell>
          <cell r="B1481" t="str">
            <v>بلاطة بريك امامي تويوتا هايلوكس 2006-2012 عادي</v>
          </cell>
          <cell r="F1481">
            <v>19.071999999999999</v>
          </cell>
        </row>
        <row r="1482">
          <cell r="A1482" t="str">
            <v>43512-0K060</v>
          </cell>
          <cell r="B1482" t="str">
            <v>بلاطة بريك امامي تويوتا هايلوكس 2006-4*4</v>
          </cell>
          <cell r="F1482">
            <v>15.78</v>
          </cell>
        </row>
        <row r="1483">
          <cell r="A1483" t="str">
            <v>JB-1033</v>
          </cell>
          <cell r="B1483" t="str">
            <v>بلاطة بريك امامي تويوتا هايلوكس 2010-2014 عادي</v>
          </cell>
          <cell r="F1483">
            <v>17.835999999999999</v>
          </cell>
        </row>
        <row r="1484">
          <cell r="A1484" t="str">
            <v>43512-0K120</v>
          </cell>
          <cell r="B1484" t="str">
            <v>بلاطة بريك امامي تويوتا هايلوكس 2011-</v>
          </cell>
          <cell r="F1484">
            <v>18.401</v>
          </cell>
        </row>
        <row r="1485">
          <cell r="A1485" t="str">
            <v>JB-1047</v>
          </cell>
          <cell r="B1485" t="str">
            <v>بلاطة بريك امامي تويوتا هايلوكس 4*4 2006-</v>
          </cell>
          <cell r="F1485">
            <v>23.065999999999999</v>
          </cell>
        </row>
        <row r="1486">
          <cell r="A1486" t="str">
            <v>43512-35170</v>
          </cell>
          <cell r="B1486" t="str">
            <v>بلاطة بريك امامي تويوتا هايلوكس 4*4 89-98</v>
          </cell>
          <cell r="F1486">
            <v>10.526999999999999</v>
          </cell>
        </row>
        <row r="1487">
          <cell r="A1487" t="str">
            <v>43512-35180</v>
          </cell>
          <cell r="B1487" t="str">
            <v>بلاطة بريك امامي تويوتا هايلوكس 89-2005</v>
          </cell>
          <cell r="F1487">
            <v>11.772</v>
          </cell>
        </row>
        <row r="1488">
          <cell r="A1488" t="str">
            <v>34512-35180</v>
          </cell>
          <cell r="B1488" t="str">
            <v>بلاطة بريك امامي تويوتا هايلوكس 89-2005</v>
          </cell>
          <cell r="F1488">
            <v>11.602</v>
          </cell>
        </row>
        <row r="1489">
          <cell r="A1489" t="str">
            <v>JB-1034</v>
          </cell>
          <cell r="B1489" t="str">
            <v>بلاطة بريك امامي تويوتا هايلوكس 89-2005 4*4</v>
          </cell>
          <cell r="F1489">
            <v>19.071999999999999</v>
          </cell>
        </row>
        <row r="1490">
          <cell r="A1490" t="str">
            <v>/////</v>
          </cell>
          <cell r="B1490" t="str">
            <v>بلاطة بريك امامي تويوتا هايلوكس 90-95</v>
          </cell>
          <cell r="F1490">
            <v>11</v>
          </cell>
        </row>
        <row r="1491">
          <cell r="A1491" t="str">
            <v>43512-35190</v>
          </cell>
          <cell r="B1491" t="str">
            <v>بلاطة بريك امامي تويوتا هايلوكس 98-2005 4*4</v>
          </cell>
          <cell r="F1491">
            <v>11.31</v>
          </cell>
        </row>
        <row r="1492">
          <cell r="A1492" t="str">
            <v>43512-OK010</v>
          </cell>
          <cell r="B1492" t="str">
            <v>بلاطة بريك امامي تويوتا هايلوكس عادي 2006-</v>
          </cell>
          <cell r="F1492">
            <v>14.135</v>
          </cell>
        </row>
        <row r="1493">
          <cell r="A1493" t="str">
            <v>JB-1010</v>
          </cell>
          <cell r="B1493" t="str">
            <v>بلاطة بريك امامي تويوتا يارس 2006-2012</v>
          </cell>
          <cell r="F1493">
            <v>18.623999999999999</v>
          </cell>
        </row>
        <row r="1494">
          <cell r="A1494" t="str">
            <v>43512-97202-200</v>
          </cell>
          <cell r="B1494" t="str">
            <v>بلاطة بريك امامي دايهتسو سيريون+ميرا</v>
          </cell>
          <cell r="F1494">
            <v>8.0540000000000003</v>
          </cell>
        </row>
        <row r="1495">
          <cell r="A1495" t="str">
            <v>43512-12120</v>
          </cell>
          <cell r="B1495" t="str">
            <v>بلاطة بريك امامي دايهتسو شارمنت</v>
          </cell>
          <cell r="F1495">
            <v>6.3</v>
          </cell>
        </row>
        <row r="1496">
          <cell r="A1496" t="str">
            <v>43512-87709</v>
          </cell>
          <cell r="B1496" t="str">
            <v>بلاطة بريك امامي دايهتسو شاريد</v>
          </cell>
          <cell r="F1496">
            <v>10.467000000000001</v>
          </cell>
        </row>
        <row r="1497">
          <cell r="A1497" t="str">
            <v>43512-87704</v>
          </cell>
          <cell r="B1497" t="str">
            <v>بلاطة بريك امامي دايهتسو شاريد 83-87</v>
          </cell>
          <cell r="F1497">
            <v>6.2969999999999997</v>
          </cell>
        </row>
        <row r="1498">
          <cell r="A1498" t="str">
            <v>43512-87710</v>
          </cell>
          <cell r="B1498" t="str">
            <v>بلاطة بريك امامي دايهتسو شاريد حديث</v>
          </cell>
          <cell r="F1498">
            <v>6.2</v>
          </cell>
        </row>
        <row r="1499">
          <cell r="A1499" t="str">
            <v>SK11003</v>
          </cell>
          <cell r="B1499" t="str">
            <v>بلاطة بريك امامي دايو لانوس</v>
          </cell>
          <cell r="F1499">
            <v>14.042</v>
          </cell>
        </row>
        <row r="1500">
          <cell r="A1500">
            <v>9628.4292000000005</v>
          </cell>
          <cell r="B1500" t="str">
            <v>بلاطة بريك امامي دايو ماتيز</v>
          </cell>
          <cell r="F1500">
            <v>8.6129999999999995</v>
          </cell>
        </row>
        <row r="1501">
          <cell r="A1501" t="str">
            <v>9631-2559</v>
          </cell>
          <cell r="B1501" t="str">
            <v>بلاطة بريك امامي دايو نوبرا</v>
          </cell>
          <cell r="F1501">
            <v>11.611000000000001</v>
          </cell>
        </row>
        <row r="1502">
          <cell r="A1502" t="str">
            <v>55311-62J00</v>
          </cell>
          <cell r="B1502" t="str">
            <v>بلاطة بريك امامي سوزوكي سويفت</v>
          </cell>
          <cell r="F1502">
            <v>11</v>
          </cell>
        </row>
        <row r="1503">
          <cell r="A1503" t="str">
            <v>55211-65J00</v>
          </cell>
          <cell r="B1503" t="str">
            <v>بلاطة بريك امامي سوزوكي فيتارا 2006-</v>
          </cell>
          <cell r="F1503">
            <v>23</v>
          </cell>
        </row>
        <row r="1504">
          <cell r="A1504" t="str">
            <v>55211-65D10</v>
          </cell>
          <cell r="B1504" t="str">
            <v>بلاطة بريك امامي سوزوكي فيتارا 98-2005</v>
          </cell>
          <cell r="F1504">
            <v>13.833</v>
          </cell>
        </row>
        <row r="1505">
          <cell r="A1505">
            <v>96329364</v>
          </cell>
          <cell r="B1505" t="str">
            <v>بلاطة بريك امامي شفر ابيكا</v>
          </cell>
          <cell r="F1505">
            <v>16.094999999999999</v>
          </cell>
        </row>
        <row r="1506">
          <cell r="A1506" t="str">
            <v>9647-1274</v>
          </cell>
          <cell r="B1506" t="str">
            <v>بلاطة بريك امامي شفر افيو 2008-</v>
          </cell>
          <cell r="F1506">
            <v>9.24</v>
          </cell>
        </row>
        <row r="1507">
          <cell r="A1507" t="str">
            <v>96574-14</v>
          </cell>
          <cell r="B1507" t="str">
            <v>بلاطة بريك امامي شفر افيو+دايو كالوس</v>
          </cell>
          <cell r="F1507">
            <v>12.375999999999999</v>
          </cell>
        </row>
        <row r="1508">
          <cell r="A1508">
            <v>96549782</v>
          </cell>
          <cell r="B1508" t="str">
            <v>بلاطة بريك امامي شفر اوبترا+ابيكا</v>
          </cell>
          <cell r="F1508">
            <v>12.064</v>
          </cell>
        </row>
        <row r="1509">
          <cell r="A1509" t="str">
            <v>1350-2045</v>
          </cell>
          <cell r="B1509" t="str">
            <v>بلاطة بريك امامي شفر كروز 2009-</v>
          </cell>
          <cell r="F1509">
            <v>16.355</v>
          </cell>
        </row>
        <row r="1510">
          <cell r="A1510" t="str">
            <v>3902893/UH7433251</v>
          </cell>
          <cell r="B1510" t="str">
            <v>بلاطة بريك امامي فورد رينجر</v>
          </cell>
          <cell r="F1510">
            <v>12.093</v>
          </cell>
        </row>
        <row r="1511">
          <cell r="A1511" t="str">
            <v>KK150-33-251</v>
          </cell>
          <cell r="B1511" t="str">
            <v>بلاطة بريك امامي كيا برايد</v>
          </cell>
          <cell r="F1511">
            <v>11</v>
          </cell>
        </row>
        <row r="1512">
          <cell r="A1512" t="str">
            <v>0K72F-33-251</v>
          </cell>
          <cell r="B1512" t="str">
            <v>بلاطة بريك امامي كيا برجيو</v>
          </cell>
          <cell r="F1512">
            <v>14.746</v>
          </cell>
        </row>
        <row r="1513">
          <cell r="A1513" t="str">
            <v>51712-07000</v>
          </cell>
          <cell r="B1513" t="str">
            <v>بلاطة بريك امامي كيا بيكانتو 2004</v>
          </cell>
          <cell r="F1513">
            <v>9.2409999999999997</v>
          </cell>
        </row>
        <row r="1514">
          <cell r="A1514" t="str">
            <v>HMG1016</v>
          </cell>
          <cell r="B1514" t="str">
            <v>بلاطة بريك امامي كيا بيكانتو 2004-+I10</v>
          </cell>
          <cell r="F1514">
            <v>10.807</v>
          </cell>
        </row>
        <row r="1515">
          <cell r="A1515" t="str">
            <v>51712-FD200</v>
          </cell>
          <cell r="B1515" t="str">
            <v>بلاطة بريك امامي كيا ريو 1500</v>
          </cell>
          <cell r="F1515">
            <v>11.744999999999999</v>
          </cell>
        </row>
        <row r="1516">
          <cell r="A1516" t="str">
            <v>NP12011</v>
          </cell>
          <cell r="B1516" t="str">
            <v>بلاطة بريك امامي كيا ريو 2001-2005 اتوماتيك</v>
          </cell>
          <cell r="F1516">
            <v>9.0969999999999995</v>
          </cell>
        </row>
        <row r="1517">
          <cell r="A1517" t="str">
            <v>KDX74-33-251</v>
          </cell>
          <cell r="B1517" t="str">
            <v>بلاطة بريك امامي كيا ريو 2003-2007</v>
          </cell>
          <cell r="F1517">
            <v>10.179</v>
          </cell>
        </row>
        <row r="1518">
          <cell r="A1518" t="str">
            <v>HQ3127</v>
          </cell>
          <cell r="B1518" t="str">
            <v>بلاطة بريك امامي كيا ريو 2008</v>
          </cell>
          <cell r="F1518">
            <v>14.247999999999999</v>
          </cell>
        </row>
        <row r="1519">
          <cell r="A1519" t="str">
            <v>51712-1G000</v>
          </cell>
          <cell r="B1519" t="str">
            <v>بلاطة بريك امامي كيا ريو 2008</v>
          </cell>
          <cell r="F1519">
            <v>9</v>
          </cell>
        </row>
        <row r="1520">
          <cell r="A1520" t="str">
            <v>OK2N1-33-251</v>
          </cell>
          <cell r="B1520" t="str">
            <v>بلاطة بريك امامي كيا سبكترا</v>
          </cell>
          <cell r="F1520">
            <v>12.489000000000001</v>
          </cell>
        </row>
        <row r="1521">
          <cell r="A1521" t="str">
            <v>SD2016</v>
          </cell>
          <cell r="B1521" t="str">
            <v>بلاطة بريك امامي كيا سبكترا</v>
          </cell>
          <cell r="F1521">
            <v>15.13</v>
          </cell>
        </row>
        <row r="1522">
          <cell r="A1522" t="str">
            <v>0K011-33-251A</v>
          </cell>
          <cell r="B1522" t="str">
            <v>بلاطة بريك امامي كيا سبورتج</v>
          </cell>
          <cell r="F1522">
            <v>12.663</v>
          </cell>
        </row>
        <row r="1523">
          <cell r="A1523" t="str">
            <v>51712-2K100</v>
          </cell>
          <cell r="B1523" t="str">
            <v>بلاطة بريك امامي كيا سول 2008-</v>
          </cell>
          <cell r="F1523" t="e">
            <v>#N/A</v>
          </cell>
        </row>
        <row r="1524">
          <cell r="A1524" t="str">
            <v>51712-1M000</v>
          </cell>
          <cell r="B1524" t="str">
            <v>بلاطة بريك امامي كيا سيراتو 2011-</v>
          </cell>
          <cell r="F1524">
            <v>16.446999999999999</v>
          </cell>
        </row>
        <row r="1525">
          <cell r="A1525" t="str">
            <v>2F000-22</v>
          </cell>
          <cell r="B1525" t="str">
            <v>بلاطة بريك امامي كيا سيراتو جنط 14</v>
          </cell>
          <cell r="F1525">
            <v>18.375</v>
          </cell>
        </row>
        <row r="1526">
          <cell r="A1526" t="str">
            <v>OK20A-33-251A/N</v>
          </cell>
          <cell r="B1526" t="str">
            <v>بلاطة بريك امامي كيا سيفيا</v>
          </cell>
          <cell r="F1526">
            <v>9.7040000000000006</v>
          </cell>
        </row>
        <row r="1527">
          <cell r="A1527" t="str">
            <v>2A1-1</v>
          </cell>
          <cell r="B1527" t="str">
            <v>بلاطة بريك امامي كيا سيفيا</v>
          </cell>
          <cell r="F1527">
            <v>11</v>
          </cell>
        </row>
        <row r="1528">
          <cell r="A1528" t="str">
            <v>2A1-3</v>
          </cell>
          <cell r="B1528" t="str">
            <v xml:space="preserve">بلاطة بريك امامي كيا سيفيا </v>
          </cell>
          <cell r="F1528">
            <v>11</v>
          </cell>
        </row>
        <row r="1529">
          <cell r="A1529" t="str">
            <v>OK63B-33-251A</v>
          </cell>
          <cell r="B1529" t="str">
            <v>بلاطة بريك امامي كيا فرونتير 2000-2004</v>
          </cell>
          <cell r="F1529">
            <v>12.952999999999999</v>
          </cell>
        </row>
        <row r="1530">
          <cell r="A1530" t="str">
            <v>OK2F-33-251</v>
          </cell>
          <cell r="B1530" t="str">
            <v>بلاطة بريك امامي كيا كارنز 2002-2006</v>
          </cell>
          <cell r="F1530">
            <v>16.623999999999999</v>
          </cell>
        </row>
        <row r="1531">
          <cell r="A1531" t="str">
            <v>51712-1D000</v>
          </cell>
          <cell r="B1531" t="str">
            <v>بلاطة بريك امامي كيا كارنز 2006-2009</v>
          </cell>
          <cell r="F1531">
            <v>20.321000000000002</v>
          </cell>
        </row>
        <row r="1532">
          <cell r="A1532" t="str">
            <v>OK9AA-33-251C</v>
          </cell>
          <cell r="B1532" t="str">
            <v>بلاطة بريك امامي كيا كرنز 2000-2002</v>
          </cell>
          <cell r="F1532">
            <v>13.645</v>
          </cell>
        </row>
        <row r="1533">
          <cell r="A1533" t="str">
            <v>HMG1017</v>
          </cell>
          <cell r="B1533" t="str">
            <v>بلاطة بريك امامي كيا يسفيا</v>
          </cell>
          <cell r="F1533">
            <v>10.516999999999999</v>
          </cell>
        </row>
        <row r="1534">
          <cell r="A1534" t="str">
            <v>L206-33-25XA</v>
          </cell>
          <cell r="B1534" t="str">
            <v>بلاطة بريك امامي مازدا X7</v>
          </cell>
          <cell r="F1534">
            <v>21.706</v>
          </cell>
        </row>
        <row r="1535">
          <cell r="A1535" t="str">
            <v>EH14-33-23XA</v>
          </cell>
          <cell r="B1535" t="str">
            <v>بلاطة بريك امامي مازدا X7</v>
          </cell>
          <cell r="F1535">
            <v>27.152999999999999</v>
          </cell>
        </row>
        <row r="1536">
          <cell r="A1536" t="str">
            <v>BP4Y-33-25XD</v>
          </cell>
          <cell r="B1536" t="str">
            <v>بلاطة بريك امامي مازدا Z3</v>
          </cell>
          <cell r="F1536">
            <v>16.094999999999999</v>
          </cell>
        </row>
        <row r="1537">
          <cell r="A1537" t="str">
            <v>GJ6Y-33-25X</v>
          </cell>
          <cell r="B1537" t="str">
            <v>بلاطة بريك امامي مازدا Z6</v>
          </cell>
          <cell r="F1537">
            <v>16.265999999999998</v>
          </cell>
        </row>
        <row r="1538">
          <cell r="A1538" t="str">
            <v>JB-14010</v>
          </cell>
          <cell r="B1538" t="str">
            <v>بلاطة بريك امامي مازدا Z6</v>
          </cell>
          <cell r="F1538">
            <v>23.065999999999999</v>
          </cell>
        </row>
        <row r="1539">
          <cell r="A1539" t="str">
            <v>JB-3021</v>
          </cell>
          <cell r="B1539" t="str">
            <v>بلاطة بريك امامي متسوبيشي 2007- بكب 4*4</v>
          </cell>
          <cell r="F1539">
            <v>20.838999999999999</v>
          </cell>
        </row>
        <row r="1540">
          <cell r="A1540" t="str">
            <v>MR129649</v>
          </cell>
          <cell r="B1540" t="str">
            <v>بلاطة بريك امامي متسوبيشي 86-98 L200</v>
          </cell>
          <cell r="F1540">
            <v>13.378</v>
          </cell>
        </row>
        <row r="1541">
          <cell r="A1541" t="str">
            <v>MB950958</v>
          </cell>
          <cell r="B1541" t="str">
            <v>بلاطة بريك امامي متسوبيشي 98-2006 بكب</v>
          </cell>
          <cell r="F1541">
            <v>10.337</v>
          </cell>
        </row>
        <row r="1542">
          <cell r="A1542" t="str">
            <v>MB407031</v>
          </cell>
          <cell r="B1542" t="str">
            <v>بلاطة بريك امامي متسوبيشي L200</v>
          </cell>
          <cell r="F1542">
            <v>30.065999999999999</v>
          </cell>
        </row>
        <row r="1543">
          <cell r="A1543" t="str">
            <v>MB407031</v>
          </cell>
          <cell r="B1543" t="str">
            <v>بلاطة بريك امامي متسوبيشي L200 2000</v>
          </cell>
          <cell r="F1543">
            <v>9.7460000000000004</v>
          </cell>
        </row>
        <row r="1544">
          <cell r="A1544" t="str">
            <v>MB407039</v>
          </cell>
          <cell r="B1544" t="str">
            <v>بلاطة بريك امامي متسوبيشي L200 4*4 86-98</v>
          </cell>
          <cell r="F1544">
            <v>13.006</v>
          </cell>
        </row>
        <row r="1545">
          <cell r="A1545" t="str">
            <v>MB699716</v>
          </cell>
          <cell r="B1545" t="str">
            <v>بلاطة بريك امامي متسوبيشي L200 4*4 98-2006</v>
          </cell>
          <cell r="F1545">
            <v>15.051</v>
          </cell>
        </row>
        <row r="1546">
          <cell r="A1546" t="str">
            <v>MN102275</v>
          </cell>
          <cell r="B1546" t="str">
            <v>بلاطة بريك امامي متسوبيشي L200 عادي 2007-</v>
          </cell>
          <cell r="F1546">
            <v>14.042</v>
          </cell>
        </row>
        <row r="1547">
          <cell r="A1547" t="str">
            <v>JB-3020</v>
          </cell>
          <cell r="B1547" t="str">
            <v>بلاطة بريك امامي متسوبيشي اوتلاندر 2002-2007+جالنت2007-</v>
          </cell>
          <cell r="F1547">
            <v>20.584</v>
          </cell>
        </row>
        <row r="1548">
          <cell r="A1548" t="str">
            <v>MR510966</v>
          </cell>
          <cell r="B1548" t="str">
            <v>بلاطة بريك امامي متسوبيشي اوتلاندر 2003-</v>
          </cell>
          <cell r="F1548">
            <v>14.726000000000001</v>
          </cell>
        </row>
        <row r="1549">
          <cell r="A1549" t="str">
            <v>MB510966</v>
          </cell>
          <cell r="B1549" t="str">
            <v>بلاطة بريك امامي متسوبيشي اوتلاندر 2003-2006</v>
          </cell>
          <cell r="F1549">
            <v>14.526</v>
          </cell>
        </row>
        <row r="1550">
          <cell r="A1550" t="str">
            <v>JB-3006</v>
          </cell>
          <cell r="B1550" t="str">
            <v>بلاطة بريك امامي متسوبيشي باجيرو 2001-2007</v>
          </cell>
          <cell r="F1550">
            <v>28.382000000000001</v>
          </cell>
        </row>
        <row r="1551">
          <cell r="A1551" t="str">
            <v>MR407116</v>
          </cell>
          <cell r="B1551" t="str">
            <v>بلاطة بريك امامي متسوبيشي باجيرو 2004-</v>
          </cell>
          <cell r="F1551">
            <v>16.413</v>
          </cell>
        </row>
        <row r="1552">
          <cell r="A1552" t="str">
            <v>MB407030</v>
          </cell>
          <cell r="B1552" t="str">
            <v>بلاطة بريك امامي متسوبيشي باص L300 84-2005</v>
          </cell>
          <cell r="F1552">
            <v>9.7750000000000004</v>
          </cell>
        </row>
        <row r="1553">
          <cell r="A1553" t="str">
            <v>JB-3028</v>
          </cell>
          <cell r="B1553" t="str">
            <v>بلاطة بريك امامي متسوبيشي بكب 2001-2006 عادي</v>
          </cell>
          <cell r="F1553">
            <v>22.794</v>
          </cell>
        </row>
        <row r="1554">
          <cell r="A1554" t="str">
            <v>TK-MN102276</v>
          </cell>
          <cell r="B1554" t="str">
            <v>بلاطة بريك امامي متسوبيشي بكب 2007-4*4</v>
          </cell>
          <cell r="F1554">
            <v>17.5</v>
          </cell>
        </row>
        <row r="1555">
          <cell r="A1555" t="str">
            <v>MN102276</v>
          </cell>
          <cell r="B1555" t="str">
            <v>بلاطة بريك امامي متسوبيشي بكب 2007-4*4</v>
          </cell>
          <cell r="F1555">
            <v>15.374000000000001</v>
          </cell>
        </row>
        <row r="1556">
          <cell r="A1556" t="str">
            <v>///</v>
          </cell>
          <cell r="B1556" t="str">
            <v>بلاطة بريك امامي متسوبيشي بكب L200 86-97</v>
          </cell>
          <cell r="F1556">
            <v>15</v>
          </cell>
        </row>
        <row r="1557">
          <cell r="A1557" t="str">
            <v>MB407031</v>
          </cell>
          <cell r="B1557" t="str">
            <v>بلاطة بريك امامي متسوبيشي بكب L200 86-97</v>
          </cell>
          <cell r="F1557">
            <v>16</v>
          </cell>
        </row>
        <row r="1558">
          <cell r="A1558" t="str">
            <v>SK-3002</v>
          </cell>
          <cell r="B1558" t="str">
            <v>بلاطة بريك امامي متسوبيشي بكب L200 86-97 4*4</v>
          </cell>
          <cell r="F1558">
            <v>12.058999999999999</v>
          </cell>
        </row>
        <row r="1559">
          <cell r="A1559" t="str">
            <v>MR510742</v>
          </cell>
          <cell r="B1559" t="str">
            <v>بلاطة بريك امامي متسوبيشي جالنت 2400 99-</v>
          </cell>
          <cell r="F1559">
            <v>13.266999999999999</v>
          </cell>
        </row>
        <row r="1560">
          <cell r="A1560" t="str">
            <v>MA169882</v>
          </cell>
          <cell r="B1560" t="str">
            <v>بلاطة بريك امامي متسوبيشي جالنت 78-80</v>
          </cell>
          <cell r="F1560">
            <v>8.0470000000000006</v>
          </cell>
        </row>
        <row r="1561">
          <cell r="A1561" t="str">
            <v>JB-3019</v>
          </cell>
          <cell r="B1561" t="str">
            <v>بلاطة بريك امامي متسوبيشي جالنت 84-88</v>
          </cell>
          <cell r="F1561">
            <v>9.7390000000000008</v>
          </cell>
        </row>
        <row r="1562">
          <cell r="A1562" t="str">
            <v>MB668107</v>
          </cell>
          <cell r="B1562" t="str">
            <v>بلاطة بريك امامي متسوبيشي جالنت 89-2006</v>
          </cell>
          <cell r="F1562">
            <v>9.375</v>
          </cell>
        </row>
        <row r="1563">
          <cell r="A1563" t="str">
            <v>HMG1052</v>
          </cell>
          <cell r="B1563" t="str">
            <v>بلاطة بريك امامي متسوبيشي لانسر 2001-</v>
          </cell>
          <cell r="F1563">
            <v>15.404999999999999</v>
          </cell>
        </row>
        <row r="1564">
          <cell r="A1564" t="str">
            <v>MR449771</v>
          </cell>
          <cell r="B1564" t="str">
            <v>بلاطة بريك امامي متسوبيشي لانسر 2001-2007</v>
          </cell>
          <cell r="F1564">
            <v>10.801</v>
          </cell>
        </row>
        <row r="1565">
          <cell r="A1565" t="str">
            <v>MB928995</v>
          </cell>
          <cell r="B1565" t="str">
            <v>بلاطة بريك امامي متسوبيشي لانسر 2001-2007</v>
          </cell>
          <cell r="F1565">
            <v>10.483000000000001</v>
          </cell>
        </row>
        <row r="1566">
          <cell r="A1566" t="str">
            <v>JB-3004</v>
          </cell>
          <cell r="B1566" t="str">
            <v>بلاطة بريك امامي متسوبيشي لانسر 2001-2007</v>
          </cell>
          <cell r="F1566">
            <v>20.25</v>
          </cell>
        </row>
        <row r="1567">
          <cell r="A1567" t="str">
            <v>HMG1047</v>
          </cell>
          <cell r="B1567" t="str">
            <v>بلاطة بريك امامي متسوبيشي لانسر 2007-+جالنت 93-</v>
          </cell>
          <cell r="F1567">
            <v>13.926</v>
          </cell>
        </row>
        <row r="1568">
          <cell r="A1568" t="str">
            <v>JB-3022</v>
          </cell>
          <cell r="B1568" t="str">
            <v>بلاطة بريك امامي متسوبيشي لانسر 2008-EX</v>
          </cell>
          <cell r="F1568">
            <v>24.212</v>
          </cell>
        </row>
        <row r="1569">
          <cell r="A1569" t="str">
            <v>MB316677</v>
          </cell>
          <cell r="B1569" t="str">
            <v>بلاطة بريك امامي متسوبيشي لانسر 90-200 اوروبي</v>
          </cell>
          <cell r="F1569">
            <v>8.0909999999999993</v>
          </cell>
        </row>
        <row r="1570">
          <cell r="A1570" t="str">
            <v>SD4303</v>
          </cell>
          <cell r="B1570" t="str">
            <v>بلاطة بريك امامي متسوبيشي لانسر 92- 2000 مهوى</v>
          </cell>
          <cell r="F1570">
            <v>11.154</v>
          </cell>
        </row>
        <row r="1571">
          <cell r="A1571" t="str">
            <v>JB-3001</v>
          </cell>
          <cell r="B1571" t="str">
            <v>بلاطة بريك امامي متسوبيشي لانسر 92-2000</v>
          </cell>
          <cell r="F1571">
            <v>13.67</v>
          </cell>
        </row>
        <row r="1572">
          <cell r="A1572" t="str">
            <v>MB699283</v>
          </cell>
          <cell r="B1572" t="str">
            <v>بلاطة بريك امامي متسوبيشي لانسر 92-2000</v>
          </cell>
          <cell r="F1572">
            <v>8.9610000000000003</v>
          </cell>
        </row>
        <row r="1573">
          <cell r="A1573" t="str">
            <v>SD4303</v>
          </cell>
          <cell r="B1573" t="str">
            <v>بلاطة بريك امامي متسوبيشي لانسر 92-2000</v>
          </cell>
          <cell r="F1573">
            <v>11.154</v>
          </cell>
        </row>
        <row r="1574">
          <cell r="A1574" t="str">
            <v>MB699281</v>
          </cell>
          <cell r="B1574" t="str">
            <v>بلاطة بريك امامي متسوبيشي لانسر عادي 90-92</v>
          </cell>
          <cell r="F1574">
            <v>8.6560000000000006</v>
          </cell>
        </row>
        <row r="1575">
          <cell r="A1575" t="str">
            <v>40206-01G00</v>
          </cell>
          <cell r="B1575" t="str">
            <v>بلاطة بريك امامي نيسان 86-2007 بكب</v>
          </cell>
          <cell r="F1575">
            <v>10.885999999999999</v>
          </cell>
        </row>
        <row r="1576">
          <cell r="A1576" t="str">
            <v>40206-JG200A</v>
          </cell>
          <cell r="B1576" t="str">
            <v>بلاطة بريك امامي نيسان X TRAIL 2007-</v>
          </cell>
          <cell r="F1576">
            <v>16.878</v>
          </cell>
        </row>
        <row r="1577">
          <cell r="A1577" t="str">
            <v>40206-H1006</v>
          </cell>
          <cell r="B1577" t="str">
            <v>بلاطة بريك امامي نيسان Y120 قديم</v>
          </cell>
          <cell r="F1577">
            <v>6.69</v>
          </cell>
        </row>
        <row r="1578">
          <cell r="A1578" t="str">
            <v>40206-JA00A</v>
          </cell>
          <cell r="B1578" t="str">
            <v>بلاطة بريك امامي نيسان التيما 2007-2012</v>
          </cell>
          <cell r="F1578">
            <v>18.809999999999999</v>
          </cell>
        </row>
        <row r="1579">
          <cell r="A1579" t="str">
            <v>40206-3TA0A</v>
          </cell>
          <cell r="B1579" t="str">
            <v>بلاطة بريك امامي نيسان التيما 2013-</v>
          </cell>
          <cell r="F1579">
            <v>18.809999999999999</v>
          </cell>
        </row>
        <row r="1580">
          <cell r="A1580" t="str">
            <v>40206-VJ200</v>
          </cell>
          <cell r="B1580" t="str">
            <v>بلاطة بريك امامي نيسان بكب شبح 4*4</v>
          </cell>
          <cell r="F1580">
            <v>11.616</v>
          </cell>
        </row>
        <row r="1581">
          <cell r="A1581" t="str">
            <v>40206-09W00</v>
          </cell>
          <cell r="B1581" t="str">
            <v>بلاطة بريك امامي نيسان بكب نيسان 82-85</v>
          </cell>
          <cell r="F1581">
            <v>10.353</v>
          </cell>
        </row>
        <row r="1582">
          <cell r="A1582" t="str">
            <v>40206-35G00</v>
          </cell>
          <cell r="B1582" t="str">
            <v>بلاطة بريك امامي نيسان بكب نيسان 86-974*4</v>
          </cell>
          <cell r="F1582">
            <v>11.744999999999999</v>
          </cell>
        </row>
        <row r="1583">
          <cell r="A1583" t="str">
            <v>40206-EE320</v>
          </cell>
          <cell r="B1583" t="str">
            <v>بلاطة بريك امامي نيسان تيدا</v>
          </cell>
          <cell r="F1583">
            <v>10.8</v>
          </cell>
        </row>
        <row r="1584">
          <cell r="A1584" t="str">
            <v>JB-2034</v>
          </cell>
          <cell r="B1584" t="str">
            <v>بلاطة بريك امامي نيسان تيدا 2005-2010</v>
          </cell>
          <cell r="F1584">
            <v>16.315000000000001</v>
          </cell>
        </row>
        <row r="1585">
          <cell r="A1585" t="str">
            <v>40206-D0360</v>
          </cell>
          <cell r="B1585" t="str">
            <v>بلاطة بريك امامي نيسان ستانزا مهوى</v>
          </cell>
          <cell r="F1585">
            <v>9.4160000000000004</v>
          </cell>
        </row>
        <row r="1586">
          <cell r="A1586" t="str">
            <v>SD4205</v>
          </cell>
          <cell r="B1586" t="str">
            <v>بلاطة بريك امامي نيسان سوني 1600</v>
          </cell>
          <cell r="F1586">
            <v>9.2149999999999999</v>
          </cell>
        </row>
        <row r="1587">
          <cell r="A1587" t="str">
            <v>JB-2024</v>
          </cell>
          <cell r="B1587" t="str">
            <v>بلاطة بريك امامي نيسان سوني 2001-</v>
          </cell>
          <cell r="F1587">
            <v>13.131</v>
          </cell>
        </row>
        <row r="1588">
          <cell r="A1588" t="str">
            <v>40206-4M402</v>
          </cell>
          <cell r="B1588" t="str">
            <v>بلاطة بريك امامي نيسان سوني 2001-2013</v>
          </cell>
          <cell r="F1588">
            <v>9.9979999999999993</v>
          </cell>
        </row>
        <row r="1589">
          <cell r="A1589" t="str">
            <v>40206-05A00</v>
          </cell>
          <cell r="B1589" t="str">
            <v>بلاطة بريك امامي نيسان سوني 82-85</v>
          </cell>
          <cell r="F1589">
            <v>17.5</v>
          </cell>
        </row>
        <row r="1590">
          <cell r="A1590" t="str">
            <v>40206-05A00</v>
          </cell>
          <cell r="B1590" t="str">
            <v>بلاطة بريك امامي نيسان سوني 82-85</v>
          </cell>
          <cell r="F1590">
            <v>9.048</v>
          </cell>
        </row>
        <row r="1591">
          <cell r="A1591" t="str">
            <v>JB-2010</v>
          </cell>
          <cell r="B1591" t="str">
            <v>بلاطة بريك امامي نيسان سوني 90-2000</v>
          </cell>
          <cell r="F1591">
            <v>11.238</v>
          </cell>
        </row>
        <row r="1592">
          <cell r="A1592" t="str">
            <v>40206-0M602</v>
          </cell>
          <cell r="B1592" t="str">
            <v>بلاطة بريك امامي نيسان سوني مهوى 90-2000</v>
          </cell>
          <cell r="F1592">
            <v>8.2249999999999996</v>
          </cell>
        </row>
        <row r="1593">
          <cell r="A1593" t="str">
            <v>40206-40U12</v>
          </cell>
          <cell r="B1593" t="str">
            <v>بلاطة بريك امامي نيسان ماكسما</v>
          </cell>
          <cell r="F1593">
            <v>15</v>
          </cell>
        </row>
        <row r="1594">
          <cell r="A1594" t="str">
            <v>40206-2Y502</v>
          </cell>
          <cell r="B1594" t="str">
            <v>بلاطة بريك امامي نيسان ماكسما 2005</v>
          </cell>
          <cell r="F1594">
            <v>12.7</v>
          </cell>
        </row>
        <row r="1595">
          <cell r="A1595" t="str">
            <v>40206-CA000</v>
          </cell>
          <cell r="B1595" t="str">
            <v>بلاطة بريك امامي نيسان مورانو</v>
          </cell>
          <cell r="F1595">
            <v>25.012</v>
          </cell>
        </row>
        <row r="1596">
          <cell r="A1596" t="str">
            <v>40206-AX602</v>
          </cell>
          <cell r="B1596" t="str">
            <v>بلاطة بريك امامي نيسان ميكرا 2003-2010</v>
          </cell>
          <cell r="F1596">
            <v>13.923999999999999</v>
          </cell>
        </row>
        <row r="1597">
          <cell r="A1597" t="str">
            <v>40206-1HA0A</v>
          </cell>
          <cell r="B1597" t="str">
            <v>بلاطة بريك امامي نيسان ميكرا 2010-+سوني 2014-</v>
          </cell>
          <cell r="F1597">
            <v>14.925000000000001</v>
          </cell>
        </row>
        <row r="1598">
          <cell r="A1598" t="str">
            <v>45251-SK7-A00</v>
          </cell>
          <cell r="B1598" t="str">
            <v>بلاطة بريك امامي هوندا</v>
          </cell>
          <cell r="F1598">
            <v>12</v>
          </cell>
        </row>
        <row r="1599">
          <cell r="A1599" t="str">
            <v>JB-4021</v>
          </cell>
          <cell r="B1599" t="str">
            <v>بلاطة بريك امامي هوندا 2002- 2007 CRV</v>
          </cell>
          <cell r="F1599">
            <v>22.375</v>
          </cell>
        </row>
        <row r="1600">
          <cell r="A1600" t="str">
            <v>45251-SPO-000</v>
          </cell>
          <cell r="B1600" t="str">
            <v>بلاطة بريك امامي هوندا 97-2001 CRV</v>
          </cell>
          <cell r="F1600">
            <v>12.363</v>
          </cell>
        </row>
        <row r="1601">
          <cell r="A1601" t="str">
            <v>45251-S9A-E50</v>
          </cell>
          <cell r="B1601" t="str">
            <v>بلاطة بريك امامي هوندا CRV 2005-2007</v>
          </cell>
          <cell r="F1601">
            <v>20.748999999999999</v>
          </cell>
        </row>
        <row r="1602">
          <cell r="A1602" t="str">
            <v>45251-S7A-N10</v>
          </cell>
          <cell r="B1602" t="str">
            <v>بلاطة بريك امامي هوندا CRV 2007-</v>
          </cell>
          <cell r="F1602">
            <v>14.355</v>
          </cell>
        </row>
        <row r="1603">
          <cell r="A1603" t="str">
            <v>45251-S2H-N00</v>
          </cell>
          <cell r="B1603" t="str">
            <v>بلاطة بريك امامي هوندا CRV 98-2002</v>
          </cell>
          <cell r="F1603">
            <v>15</v>
          </cell>
        </row>
        <row r="1604">
          <cell r="A1604" t="str">
            <v>JB-4024</v>
          </cell>
          <cell r="B1604" t="str">
            <v>بلاطة بريك امامي هوندا اكورد 2002-2007</v>
          </cell>
          <cell r="F1604">
            <v>19.884</v>
          </cell>
        </row>
        <row r="1605">
          <cell r="A1605" t="str">
            <v>45251-SDC-A00</v>
          </cell>
          <cell r="B1605" t="str">
            <v>بلاطة بريك امامي هوندا اكورد 2003-2007</v>
          </cell>
          <cell r="F1605">
            <v>13.698</v>
          </cell>
        </row>
        <row r="1606">
          <cell r="A1606" t="str">
            <v>45251-TL0-850</v>
          </cell>
          <cell r="B1606" t="str">
            <v>بلاطة بريك امامي هوندا اكورد 2008-</v>
          </cell>
          <cell r="F1606">
            <v>22.576000000000001</v>
          </cell>
        </row>
        <row r="1607">
          <cell r="A1607" t="str">
            <v>45251-TA1-A00</v>
          </cell>
          <cell r="B1607" t="str">
            <v>بلاطة بريك امامي هوندا اكورد 2008- 2400</v>
          </cell>
          <cell r="F1607">
            <v>22.533000000000001</v>
          </cell>
        </row>
        <row r="1608">
          <cell r="A1608" t="str">
            <v>45251-671-670</v>
          </cell>
          <cell r="B1608" t="str">
            <v>بلاطة بريك امامي هوندا اكورد 77-81</v>
          </cell>
          <cell r="F1608">
            <v>8.4819999999999993</v>
          </cell>
        </row>
        <row r="1609">
          <cell r="A1609" t="str">
            <v>SK4002</v>
          </cell>
          <cell r="B1609" t="str">
            <v>بلاطة بريك امامي هوندا اكورد 79-81</v>
          </cell>
          <cell r="F1609">
            <v>12.803000000000001</v>
          </cell>
        </row>
        <row r="1610">
          <cell r="A1610" t="str">
            <v>45251-SA5-000</v>
          </cell>
          <cell r="B1610" t="str">
            <v>بلاطة بريك امامي هوندا اكورد 82-85 عادي</v>
          </cell>
          <cell r="F1610">
            <v>8.6129999999999995</v>
          </cell>
        </row>
        <row r="1611">
          <cell r="A1611" t="str">
            <v>45251-SA5-740</v>
          </cell>
          <cell r="B1611" t="str">
            <v>بلاطة بريك امامي هوندا اكورد 82-85 مهوى</v>
          </cell>
          <cell r="F1611">
            <v>10.701000000000001</v>
          </cell>
        </row>
        <row r="1612">
          <cell r="A1612" t="str">
            <v>HR.28</v>
          </cell>
          <cell r="B1612" t="str">
            <v>بلاطة بريك امامي هوندا اكورد 90-98</v>
          </cell>
          <cell r="F1612">
            <v>20</v>
          </cell>
        </row>
        <row r="1613">
          <cell r="A1613" t="str">
            <v>45251-SM4-000</v>
          </cell>
          <cell r="B1613" t="str">
            <v>بلاطة بريك امامي هوندا اكورد 90-98</v>
          </cell>
          <cell r="F1613">
            <v>20</v>
          </cell>
        </row>
        <row r="1614">
          <cell r="A1614" t="str">
            <v>45251-S84-A01</v>
          </cell>
          <cell r="B1614" t="str">
            <v>بلاطة بريك امامي هوندا اكورد 98-2002</v>
          </cell>
          <cell r="F1614">
            <v>10.657</v>
          </cell>
        </row>
        <row r="1615">
          <cell r="A1615" t="str">
            <v>45251-SAA-GOO</v>
          </cell>
          <cell r="B1615" t="str">
            <v>بلاطة بريك امامي هوندا جاز 2007-</v>
          </cell>
          <cell r="F1615">
            <v>10.548</v>
          </cell>
        </row>
        <row r="1616">
          <cell r="A1616" t="str">
            <v>JB-4007</v>
          </cell>
          <cell r="B1616" t="str">
            <v>بلاطة بريك امامي هوندا سيفبك 2001-2005</v>
          </cell>
          <cell r="F1616">
            <v>17.579999999999998</v>
          </cell>
        </row>
        <row r="1617">
          <cell r="A1617" t="str">
            <v>45251-SRO-A00/45</v>
          </cell>
          <cell r="B1617" t="str">
            <v>بلاطة بريك امامي هوندا سيفيك 2001-2005</v>
          </cell>
          <cell r="F1617">
            <v>10.632999999999999</v>
          </cell>
        </row>
        <row r="1618">
          <cell r="A1618" t="str">
            <v>HMG1018</v>
          </cell>
          <cell r="B1618" t="str">
            <v>بلاطة بريك امامي هوندا سيفيك 2001-2005</v>
          </cell>
          <cell r="F1618">
            <v>13.933</v>
          </cell>
        </row>
        <row r="1619">
          <cell r="A1619" t="str">
            <v>JB-4020</v>
          </cell>
          <cell r="B1619" t="str">
            <v>بلاطة بريك امامي هوندا سيفيك 2006-</v>
          </cell>
          <cell r="F1619">
            <v>20.81</v>
          </cell>
        </row>
        <row r="1620">
          <cell r="A1620" t="str">
            <v>45251-SK7-J02</v>
          </cell>
          <cell r="B1620" t="str">
            <v>بلاطة بريك امامي هوندا سيفيك 2006-</v>
          </cell>
          <cell r="F1620">
            <v>11.25</v>
          </cell>
        </row>
        <row r="1621">
          <cell r="A1621" t="str">
            <v>45251-S6M-000</v>
          </cell>
          <cell r="B1621" t="str">
            <v>بلاطة بريك امامي هوندا سيفيك 2006-</v>
          </cell>
          <cell r="F1621">
            <v>10.244999999999999</v>
          </cell>
        </row>
        <row r="1622">
          <cell r="A1622" t="str">
            <v>HMG1051</v>
          </cell>
          <cell r="B1622" t="str">
            <v>بلاطة بريك امامي هوندا سيفيك 2006-</v>
          </cell>
          <cell r="F1622">
            <v>15.920999999999999</v>
          </cell>
        </row>
        <row r="1623">
          <cell r="A1623" t="str">
            <v>45251-SNE-A000</v>
          </cell>
          <cell r="B1623" t="str">
            <v>بلاطة بريك امامي هوندا سيفيك 2009-</v>
          </cell>
          <cell r="F1623">
            <v>12.236000000000001</v>
          </cell>
        </row>
        <row r="1624">
          <cell r="A1624" t="str">
            <v>45251-SB2-730</v>
          </cell>
          <cell r="B1624" t="str">
            <v>بلاطة بريك امامي هوندا سيفيك 84-90</v>
          </cell>
          <cell r="F1624">
            <v>8.4819999999999993</v>
          </cell>
        </row>
        <row r="1625">
          <cell r="A1625" t="str">
            <v>45251-SR3-A00</v>
          </cell>
          <cell r="B1625" t="str">
            <v>بلاطة بريك امامي هوندا سيفيك 90-2000</v>
          </cell>
          <cell r="F1625">
            <v>10.083</v>
          </cell>
        </row>
        <row r="1626">
          <cell r="A1626" t="str">
            <v>JB-4001</v>
          </cell>
          <cell r="B1626" t="str">
            <v>بلاطة بريك امامي هوندا سيفيك 92-2000</v>
          </cell>
          <cell r="F1626">
            <v>16.484999999999999</v>
          </cell>
        </row>
        <row r="1627">
          <cell r="A1627" t="str">
            <v>58129-4A000</v>
          </cell>
          <cell r="B1627" t="str">
            <v>بلاطة بريك امامي هونداي H1 2001-</v>
          </cell>
          <cell r="F1627">
            <v>9.7210000000000001</v>
          </cell>
        </row>
        <row r="1628">
          <cell r="A1628" t="str">
            <v>51712-4H000</v>
          </cell>
          <cell r="B1628" t="str">
            <v>بلاطة بريك امامي هونداي H1 2008-</v>
          </cell>
          <cell r="F1628">
            <v>18.283000000000001</v>
          </cell>
        </row>
        <row r="1629">
          <cell r="A1629" t="str">
            <v>58129-4A200</v>
          </cell>
          <cell r="B1629" t="str">
            <v>بلاطة بريك امامي هونداي H1 تيربو</v>
          </cell>
          <cell r="F1629">
            <v>13.712999999999999</v>
          </cell>
        </row>
        <row r="1630">
          <cell r="A1630" t="str">
            <v>58129-44010</v>
          </cell>
          <cell r="B1630" t="str">
            <v>بلاطة بريك امامي هونداي H100</v>
          </cell>
          <cell r="F1630">
            <v>10.928000000000001</v>
          </cell>
        </row>
        <row r="1631">
          <cell r="A1631" t="str">
            <v>HMG1002</v>
          </cell>
          <cell r="B1631" t="str">
            <v>بلاطة بريك امامي هونداي H100</v>
          </cell>
          <cell r="F1631">
            <v>13.198</v>
          </cell>
        </row>
        <row r="1632">
          <cell r="A1632" t="str">
            <v>4B000-08</v>
          </cell>
          <cell r="B1632" t="str">
            <v xml:space="preserve">بلاطة بريك امامي هونداي H100 </v>
          </cell>
          <cell r="F1632">
            <v>11.75</v>
          </cell>
        </row>
        <row r="1633">
          <cell r="A1633" t="str">
            <v>51712-2L000</v>
          </cell>
          <cell r="B1633" t="str">
            <v>بلاطة بريك امامي هونداي I30 2008</v>
          </cell>
          <cell r="F1633">
            <v>15.958</v>
          </cell>
        </row>
        <row r="1634">
          <cell r="A1634" t="str">
            <v>51712-02000</v>
          </cell>
          <cell r="B1634" t="str">
            <v>بلاطة بريك امامي هونداي اتوس -2000</v>
          </cell>
          <cell r="F1634">
            <v>8.3520000000000003</v>
          </cell>
        </row>
        <row r="1635">
          <cell r="A1635" t="str">
            <v>51712-0X500</v>
          </cell>
          <cell r="B1635" t="str">
            <v>بلاطة بريك امامي هونداي اتوس 2008-</v>
          </cell>
          <cell r="F1635">
            <v>9.3089999999999993</v>
          </cell>
        </row>
        <row r="1636">
          <cell r="A1636" t="str">
            <v>22500-27</v>
          </cell>
          <cell r="B1636" t="str">
            <v>بلاطة بريك امامي هونداي اتوس جديد</v>
          </cell>
          <cell r="F1636">
            <v>11</v>
          </cell>
        </row>
        <row r="1637">
          <cell r="A1637" t="str">
            <v>51712-02501</v>
          </cell>
          <cell r="B1637" t="str">
            <v>بلاطة بريك امامي هونداي اتوس قديم</v>
          </cell>
          <cell r="F1637">
            <v>9.2219999999999995</v>
          </cell>
        </row>
        <row r="1638">
          <cell r="A1638" t="str">
            <v>28300-09</v>
          </cell>
          <cell r="B1638" t="str">
            <v>بلاطة بريك امامي هونداي افانتي</v>
          </cell>
          <cell r="F1638">
            <v>14.45</v>
          </cell>
        </row>
        <row r="1639">
          <cell r="A1639" t="str">
            <v>28000-06</v>
          </cell>
          <cell r="B1639" t="str">
            <v>بلاطة بريك امامي هونداي افانتي +النترا90 -2000</v>
          </cell>
          <cell r="F1639">
            <v>11</v>
          </cell>
        </row>
        <row r="1640">
          <cell r="A1640" t="str">
            <v>38300-3</v>
          </cell>
          <cell r="B1640" t="str">
            <v>بلاطة بريك امامي هونداي افانتي 2001-+سوناتا 99-2003</v>
          </cell>
          <cell r="F1640">
            <v>14.064</v>
          </cell>
        </row>
        <row r="1641">
          <cell r="A1641" t="str">
            <v>2DA00-15</v>
          </cell>
          <cell r="B1641" t="str">
            <v>بلاطة بريك امامي هونداي افانتي 2001-XD</v>
          </cell>
          <cell r="F1641">
            <v>13.8</v>
          </cell>
        </row>
        <row r="1642">
          <cell r="A1642" t="str">
            <v>3A000-15</v>
          </cell>
          <cell r="B1642" t="str">
            <v>بلاطة بريك امامي هونداي افانتي 2005- HD</v>
          </cell>
          <cell r="F1642">
            <v>16.5</v>
          </cell>
        </row>
        <row r="1643">
          <cell r="A1643" t="str">
            <v>28000-06</v>
          </cell>
          <cell r="B1643" t="str">
            <v>بلاطة بريك امامي هونداي افانتي 90-2000</v>
          </cell>
          <cell r="F1643">
            <v>11</v>
          </cell>
        </row>
        <row r="1644">
          <cell r="A1644" t="str">
            <v>51712-28000</v>
          </cell>
          <cell r="B1644" t="str">
            <v>بلاطة بريك امامي هونداي افانتي 96-200</v>
          </cell>
          <cell r="F1644">
            <v>9.4930000000000003</v>
          </cell>
        </row>
        <row r="1645">
          <cell r="A1645" t="str">
            <v>2DA00-15</v>
          </cell>
          <cell r="B1645" t="str">
            <v>بلاطة بريك امامي هونداي افانتي XD</v>
          </cell>
          <cell r="F1645">
            <v>13.8</v>
          </cell>
        </row>
        <row r="1646">
          <cell r="A1646" t="str">
            <v>HMG1009</v>
          </cell>
          <cell r="B1646" t="str">
            <v>بلاطة بريك امامي هونداي افانتي XD  ABS</v>
          </cell>
          <cell r="F1646">
            <v>14.116</v>
          </cell>
        </row>
        <row r="1647">
          <cell r="A1647" t="str">
            <v>51712-21350</v>
          </cell>
          <cell r="B1647" t="str">
            <v>بلاطة بريك امامي هونداي اكسنت</v>
          </cell>
          <cell r="F1647">
            <v>9.24</v>
          </cell>
        </row>
        <row r="1648">
          <cell r="A1648" t="str">
            <v>51712-25060</v>
          </cell>
          <cell r="B1648" t="str">
            <v>بلاطة بريك امامي هونداي اكسنت +فيرنا</v>
          </cell>
          <cell r="F1648">
            <v>9.4369999999999994</v>
          </cell>
        </row>
        <row r="1649">
          <cell r="A1649" t="str">
            <v>HMG1007</v>
          </cell>
          <cell r="B1649" t="str">
            <v>بلاطة بريك امامي هونداي اكسنت +فيرنا 99-2005</v>
          </cell>
          <cell r="F1649">
            <v>12.997</v>
          </cell>
        </row>
        <row r="1650">
          <cell r="A1650" t="str">
            <v>51712-1G000</v>
          </cell>
          <cell r="B1650" t="str">
            <v>بلاطة بريك امامي هونداي اكسنت 1600 2005-</v>
          </cell>
          <cell r="F1650">
            <v>11.439</v>
          </cell>
        </row>
        <row r="1651">
          <cell r="A1651" t="str">
            <v>1G0-26</v>
          </cell>
          <cell r="B1651" t="str">
            <v>بلاطة بريك امامي هونداي اكسنت 2005-+I20</v>
          </cell>
          <cell r="F1651">
            <v>14.999000000000001</v>
          </cell>
        </row>
        <row r="1652">
          <cell r="A1652" t="str">
            <v>HMG1001</v>
          </cell>
          <cell r="B1652" t="str">
            <v>بلاطة بريك امامي هونداي اكسنت 2006-</v>
          </cell>
          <cell r="F1652">
            <v>14.409000000000001</v>
          </cell>
        </row>
        <row r="1653">
          <cell r="A1653" t="str">
            <v>11R00-41</v>
          </cell>
          <cell r="B1653" t="str">
            <v>بلاطة بريك امامي هونداي اكسنت 2011-</v>
          </cell>
          <cell r="F1653">
            <v>14.625</v>
          </cell>
        </row>
        <row r="1654">
          <cell r="A1654" t="str">
            <v>51712-1R000</v>
          </cell>
          <cell r="B1654" t="str">
            <v>بلاطة بريك امامي هونداي اكسنت 2012-</v>
          </cell>
          <cell r="F1654">
            <v>15.494</v>
          </cell>
        </row>
        <row r="1655">
          <cell r="A1655" t="str">
            <v>HMG1006</v>
          </cell>
          <cell r="B1655" t="str">
            <v>بلاطة بريك امامي هونداي اكسنت 94-2000</v>
          </cell>
          <cell r="F1655">
            <v>11.067</v>
          </cell>
        </row>
        <row r="1656">
          <cell r="A1656" t="str">
            <v>21300-11</v>
          </cell>
          <cell r="B1656" t="str">
            <v>بلاطة بريك امامي هونداي اكسنت 94-2000+اكسل</v>
          </cell>
          <cell r="F1656">
            <v>11.17</v>
          </cell>
        </row>
        <row r="1657">
          <cell r="A1657" t="str">
            <v>SD1001</v>
          </cell>
          <cell r="B1657" t="str">
            <v>بلاطة بريك امامي هونداي اكسنت 96-2001</v>
          </cell>
          <cell r="F1657">
            <v>9.5809999999999995</v>
          </cell>
        </row>
        <row r="1658">
          <cell r="A1658" t="str">
            <v>21300-11</v>
          </cell>
          <cell r="B1658" t="str">
            <v>بلاطة بريك امامي هونداي اكسنت 96-2001</v>
          </cell>
          <cell r="F1658">
            <v>11.175000000000001</v>
          </cell>
        </row>
        <row r="1659">
          <cell r="A1659" t="str">
            <v>25000-05</v>
          </cell>
          <cell r="B1659" t="str">
            <v>بلاطة بريك امامي هونداي اكنت 2001-</v>
          </cell>
          <cell r="F1659">
            <v>13.8</v>
          </cell>
        </row>
        <row r="1660">
          <cell r="A1660" t="str">
            <v>51712-28000</v>
          </cell>
          <cell r="B1660" t="str">
            <v>بلاطة بريك امامي هونداي النترا + افانتي</v>
          </cell>
          <cell r="F1660">
            <v>9.8729999999999993</v>
          </cell>
        </row>
        <row r="1661">
          <cell r="A1661" t="str">
            <v>51712-2D300</v>
          </cell>
          <cell r="B1661" t="str">
            <v>بلاطة بريك امامي هونداي النترا + افانتي 2002-</v>
          </cell>
          <cell r="F1661">
            <v>12.327999999999999</v>
          </cell>
        </row>
        <row r="1662">
          <cell r="A1662" t="str">
            <v>HMG1011</v>
          </cell>
          <cell r="B1662" t="str">
            <v>بلاطة بريك امامي هونداي النترا 1600+1800 90-95</v>
          </cell>
          <cell r="F1662">
            <v>13.632999999999999</v>
          </cell>
        </row>
        <row r="1663">
          <cell r="A1663" t="str">
            <v>51712-2D010</v>
          </cell>
          <cell r="B1663" t="str">
            <v>بلاطة بريك امامي هونداي النترا 2001-XD</v>
          </cell>
          <cell r="F1663">
            <v>10.506</v>
          </cell>
        </row>
        <row r="1664">
          <cell r="A1664" t="str">
            <v>HMG1008</v>
          </cell>
          <cell r="B1664" t="str">
            <v>بلاطة بريك امامي هونداي النترا 2007-</v>
          </cell>
          <cell r="F1664">
            <v>17.128</v>
          </cell>
        </row>
        <row r="1665">
          <cell r="A1665" t="str">
            <v>3MA00-40</v>
          </cell>
          <cell r="B1665" t="str">
            <v>بلاطة بريك امامي هونداي النترا 2011-MD</v>
          </cell>
          <cell r="F1665">
            <v>24.75</v>
          </cell>
        </row>
        <row r="1666">
          <cell r="A1666" t="str">
            <v>51712-3X000</v>
          </cell>
          <cell r="B1666" t="str">
            <v>بلاطة بريك امامي هونداي النترا 2011-MD</v>
          </cell>
          <cell r="F1666">
            <v>16.623999999999999</v>
          </cell>
        </row>
        <row r="1667">
          <cell r="A1667" t="str">
            <v>51712-28350</v>
          </cell>
          <cell r="B1667" t="str">
            <v>بلاطة بريك امامي هونداي النترا 90-95 1600+1800</v>
          </cell>
          <cell r="F1667">
            <v>11.04</v>
          </cell>
        </row>
        <row r="1668">
          <cell r="A1668" t="str">
            <v>51712-2H000</v>
          </cell>
          <cell r="B1668" t="str">
            <v>بلاطة بريك امامي هونداي النترا HD 2007-</v>
          </cell>
          <cell r="F1668">
            <v>15.442</v>
          </cell>
        </row>
        <row r="1669">
          <cell r="A1669" t="str">
            <v>51712-38100</v>
          </cell>
          <cell r="B1669" t="str">
            <v>بلاطة بريك امامي هونداي النترا حديث</v>
          </cell>
          <cell r="F1669">
            <v>14.05</v>
          </cell>
        </row>
        <row r="1670">
          <cell r="A1670" t="str">
            <v>HMG1010</v>
          </cell>
          <cell r="B1670" t="str">
            <v>بلاطة بريك امامي هونداي النترا+افانتي 96-2000</v>
          </cell>
          <cell r="F1670">
            <v>10.872</v>
          </cell>
        </row>
        <row r="1671">
          <cell r="A1671" t="str">
            <v>58129-4A100-4A400</v>
          </cell>
          <cell r="B1671" t="str">
            <v>بلاطة بريك امامي هونداي تيربو H1</v>
          </cell>
          <cell r="F1671">
            <v>15</v>
          </cell>
        </row>
        <row r="1672">
          <cell r="A1672" t="str">
            <v>51712-1C000</v>
          </cell>
          <cell r="B1672" t="str">
            <v>بلاطة بريك امامي هونداي جيتز</v>
          </cell>
          <cell r="F1672">
            <v>11.657999999999999</v>
          </cell>
        </row>
        <row r="1673">
          <cell r="A1673" t="str">
            <v>51712-1C100</v>
          </cell>
          <cell r="B1673" t="str">
            <v>بلاطة بريك امامي هونداي جيتز 2000-2002 1.1+1.3</v>
          </cell>
          <cell r="F1673">
            <v>15.15</v>
          </cell>
        </row>
        <row r="1674">
          <cell r="A1674" t="str">
            <v>51712-1C150</v>
          </cell>
          <cell r="B1674" t="str">
            <v>بلاطة بريك امامي هونداي جيتز2002-2006 1.5+1.6</v>
          </cell>
          <cell r="F1674">
            <v>17.25</v>
          </cell>
        </row>
        <row r="1675">
          <cell r="A1675" t="str">
            <v>4F000-31</v>
          </cell>
          <cell r="B1675" t="str">
            <v>بلاطة بريك امامي هونداي ستاركس 2000-2006</v>
          </cell>
          <cell r="F1675">
            <v>17.77</v>
          </cell>
        </row>
        <row r="1676">
          <cell r="A1676" t="str">
            <v>4H000-36</v>
          </cell>
          <cell r="B1676" t="str">
            <v>بلاطة بريك امامي هونداي ستاركس 2008- 6براغي</v>
          </cell>
          <cell r="F1676">
            <v>23.998999999999999</v>
          </cell>
        </row>
        <row r="1677">
          <cell r="A1677" t="str">
            <v>SD1029</v>
          </cell>
          <cell r="B1677" t="str">
            <v>بلاطة بريك امامي هونداي ستاركس 99-2003</v>
          </cell>
          <cell r="F1677">
            <v>13.531000000000001</v>
          </cell>
        </row>
        <row r="1678">
          <cell r="A1678" t="str">
            <v>51712-2B700</v>
          </cell>
          <cell r="B1678" t="str">
            <v>بلاطة بريك امامي هونداي سنتافي 2005-2010</v>
          </cell>
          <cell r="F1678">
            <v>23.359000000000002</v>
          </cell>
        </row>
        <row r="1679">
          <cell r="A1679" t="str">
            <v>51712-2P700</v>
          </cell>
          <cell r="B1679" t="str">
            <v>بلاطة بريك امامي هونداي سنتافي 2011</v>
          </cell>
          <cell r="F1679">
            <v>24.523</v>
          </cell>
        </row>
        <row r="1680">
          <cell r="A1680" t="str">
            <v>51712-3D300</v>
          </cell>
          <cell r="B1680" t="str">
            <v>بلاطة بريك امامي هونداي سوناتا 2.7 2005-</v>
          </cell>
          <cell r="F1680">
            <v>16.193999999999999</v>
          </cell>
        </row>
        <row r="1681">
          <cell r="A1681" t="str">
            <v>38300-21</v>
          </cell>
          <cell r="B1681" t="str">
            <v>بلاطة بريك امامي هونداي سوناتا 2001-2004 FF</v>
          </cell>
          <cell r="F1681">
            <v>19.350000000000001</v>
          </cell>
        </row>
        <row r="1682">
          <cell r="A1682" t="str">
            <v>51712-33001</v>
          </cell>
          <cell r="B1682" t="str">
            <v>بلاطة بريك امامي هونداي سوناتا 94</v>
          </cell>
          <cell r="F1682">
            <v>10.85</v>
          </cell>
        </row>
        <row r="1683">
          <cell r="A1683" t="str">
            <v>51712-3K000</v>
          </cell>
          <cell r="B1683" t="str">
            <v>بلاطة بريك امامي هونداي سوناتا IF+NF</v>
          </cell>
          <cell r="F1683">
            <v>16.835000000000001</v>
          </cell>
        </row>
        <row r="1684">
          <cell r="A1684" t="str">
            <v>3K100-37</v>
          </cell>
          <cell r="B1684" t="str">
            <v>بلاطة بريك امامي هونداي سوناتا2006-+كيا سيراتو</v>
          </cell>
          <cell r="F1684">
            <v>28.312999999999999</v>
          </cell>
        </row>
        <row r="1685">
          <cell r="A1685">
            <v>5175</v>
          </cell>
          <cell r="B1685" t="str">
            <v>بلاطة بريك خلفي اوبل استرا 98- 1800+2000</v>
          </cell>
          <cell r="F1685">
            <v>17.5</v>
          </cell>
        </row>
        <row r="1686">
          <cell r="A1686">
            <v>2552</v>
          </cell>
          <cell r="B1686" t="str">
            <v>بلاطة بريك خلفي اوبل اوميغا B 5 براغي</v>
          </cell>
          <cell r="F1686">
            <v>13.526</v>
          </cell>
        </row>
        <row r="1687">
          <cell r="A1687" t="str">
            <v>24.0110-019-1</v>
          </cell>
          <cell r="B1687" t="str">
            <v>بلاطة بريك خلفي اوبل فكترا</v>
          </cell>
          <cell r="F1687">
            <v>22.715</v>
          </cell>
        </row>
        <row r="1688">
          <cell r="A1688">
            <v>5170</v>
          </cell>
          <cell r="B1688" t="str">
            <v>بلاطة بريك خلفي اوبل فكترا</v>
          </cell>
          <cell r="F1688">
            <v>17.5</v>
          </cell>
        </row>
        <row r="1689">
          <cell r="A1689" t="str">
            <v>24-0110-0205.1</v>
          </cell>
          <cell r="B1689" t="str">
            <v>بلاطة بريك خلفي اوبل فكترا</v>
          </cell>
          <cell r="F1689">
            <v>17</v>
          </cell>
        </row>
        <row r="1690">
          <cell r="A1690" t="str">
            <v>YH569.209</v>
          </cell>
          <cell r="B1690" t="str">
            <v>بلاطة بريك خلفي اوبل فكترا B 4 براغي</v>
          </cell>
          <cell r="F1690">
            <v>12.125999999999999</v>
          </cell>
        </row>
        <row r="1691">
          <cell r="A1691">
            <v>23562</v>
          </cell>
          <cell r="B1691" t="str">
            <v>بلاطة بريك خلفي اوبل فكترا C</v>
          </cell>
          <cell r="F1691">
            <v>19.34</v>
          </cell>
        </row>
        <row r="1692">
          <cell r="A1692">
            <v>569115</v>
          </cell>
          <cell r="B1692" t="str">
            <v>بلاطة بريك خلفي اوبل فكترا C</v>
          </cell>
          <cell r="F1692">
            <v>10.843999999999999</v>
          </cell>
        </row>
        <row r="1693">
          <cell r="A1693">
            <v>2553</v>
          </cell>
          <cell r="B1693" t="str">
            <v>بلاطة بريك خلفي اوبل فكترا بي 96-2001 5 براغي</v>
          </cell>
          <cell r="F1693">
            <v>21.603000000000002</v>
          </cell>
        </row>
        <row r="1694">
          <cell r="A1694">
            <v>6260</v>
          </cell>
          <cell r="B1694" t="str">
            <v>بلاطة بريك خلفي اوبل فكترا2000 88-95 مخروط الشكل</v>
          </cell>
          <cell r="F1694">
            <v>13.379</v>
          </cell>
        </row>
        <row r="1695">
          <cell r="A1695" t="str">
            <v>BG2635</v>
          </cell>
          <cell r="B1695" t="str">
            <v>بلاطة بريك خلفي اوبل فكترا2000 88-95 مخروط الشكل</v>
          </cell>
          <cell r="F1695">
            <v>10.237</v>
          </cell>
        </row>
        <row r="1696">
          <cell r="A1696" t="str">
            <v>42431-33130</v>
          </cell>
          <cell r="B1696" t="str">
            <v>بلاطة بريك خلفي تويوتا كامري 2007-</v>
          </cell>
          <cell r="F1696">
            <v>18.809999999999999</v>
          </cell>
        </row>
        <row r="1697">
          <cell r="A1697" t="str">
            <v>42431-12310</v>
          </cell>
          <cell r="B1697" t="str">
            <v>بلاطة بريك خلفي تويوتا كرولا 2008-+بريوس2010-</v>
          </cell>
          <cell r="F1697">
            <v>12.853999999999999</v>
          </cell>
        </row>
        <row r="1698">
          <cell r="A1698" t="str">
            <v>MR493489</v>
          </cell>
          <cell r="B1698" t="str">
            <v>بلاطة بريك خلفي متسوبيشي باجريو2000+ جالنت 2008</v>
          </cell>
          <cell r="F1698">
            <v>9.4830000000000005</v>
          </cell>
        </row>
        <row r="1699">
          <cell r="A1699" t="str">
            <v>SD-4307</v>
          </cell>
          <cell r="B1699" t="str">
            <v>بلاطة بريك خلفي متسوبيشي باجيرو 2001-</v>
          </cell>
          <cell r="F1699">
            <v>17.539000000000001</v>
          </cell>
        </row>
        <row r="1700">
          <cell r="A1700" t="str">
            <v>MR418067</v>
          </cell>
          <cell r="B1700" t="str">
            <v>بلاطة بريك خلفي متسوبيشي باجيرو 2001- 3000سي سي</v>
          </cell>
          <cell r="F1700">
            <v>15.865</v>
          </cell>
        </row>
        <row r="1701">
          <cell r="A1701" t="str">
            <v>42510-TA0-A01</v>
          </cell>
          <cell r="B1701" t="str">
            <v>بلاطة بريك خلفي هوندا اكورد2008-</v>
          </cell>
          <cell r="F1701">
            <v>21.097000000000001</v>
          </cell>
        </row>
        <row r="1702">
          <cell r="A1702" t="str">
            <v>13540-38012-T</v>
          </cell>
          <cell r="B1702" t="str">
            <v>بلف جنزير تويوتا كرسيدا 21R</v>
          </cell>
          <cell r="F1702">
            <v>4.1760000000000002</v>
          </cell>
        </row>
        <row r="1703">
          <cell r="A1703" t="str">
            <v>13553-34010</v>
          </cell>
          <cell r="B1703" t="str">
            <v>بلف جنزير تويوتا كرسيدا R18</v>
          </cell>
          <cell r="F1703">
            <v>3.5</v>
          </cell>
        </row>
        <row r="1704">
          <cell r="A1704" t="str">
            <v>13540-33014</v>
          </cell>
          <cell r="B1704" t="str">
            <v>بلف جنزير تويوتا كرسيدا R18</v>
          </cell>
          <cell r="F1704">
            <v>2.83</v>
          </cell>
        </row>
        <row r="1705">
          <cell r="A1705" t="str">
            <v>13540-33014</v>
          </cell>
          <cell r="B1705" t="str">
            <v>بلف جنزير تويوتا كرسيدا R18</v>
          </cell>
          <cell r="F1705">
            <v>2.84</v>
          </cell>
        </row>
        <row r="1706">
          <cell r="A1706" t="str">
            <v>13540-35010</v>
          </cell>
          <cell r="B1706" t="str">
            <v>بلف جنزير تويوتا كرسيدا R21</v>
          </cell>
          <cell r="F1706">
            <v>4.17</v>
          </cell>
        </row>
        <row r="1707">
          <cell r="A1707" t="str">
            <v>13540-38010</v>
          </cell>
          <cell r="B1707" t="str">
            <v>بلف جنزير تويوتا كرسيدا R22</v>
          </cell>
          <cell r="F1707">
            <v>4.17</v>
          </cell>
        </row>
        <row r="1708">
          <cell r="A1708" t="str">
            <v>13540-22012-T</v>
          </cell>
          <cell r="B1708" t="str">
            <v>بلف جنزير تويوتا كرولا K3</v>
          </cell>
          <cell r="F1708">
            <v>2.3519999999999999</v>
          </cell>
        </row>
        <row r="1709">
          <cell r="A1709" t="str">
            <v>13540-13010-T</v>
          </cell>
          <cell r="B1709" t="str">
            <v>بلف جنزير تويوتا كرولا K4</v>
          </cell>
          <cell r="F1709">
            <v>2.3519999999999999</v>
          </cell>
        </row>
        <row r="1710">
          <cell r="A1710" t="str">
            <v>13540-25010-T</v>
          </cell>
          <cell r="B1710" t="str">
            <v>بلف جنزير تويوتا كرولا T2</v>
          </cell>
          <cell r="F1710">
            <v>2.7839999999999998</v>
          </cell>
        </row>
        <row r="1711">
          <cell r="A1711" t="str">
            <v>13070-21002</v>
          </cell>
          <cell r="B1711" t="str">
            <v>بلف جنزير داتسون L18</v>
          </cell>
          <cell r="F1711">
            <v>2.923</v>
          </cell>
        </row>
        <row r="1712">
          <cell r="A1712" t="str">
            <v>13070-21002</v>
          </cell>
          <cell r="B1712" t="str">
            <v>بلف جنزير داتسون L18</v>
          </cell>
          <cell r="F1712">
            <v>6.1440000000000001</v>
          </cell>
        </row>
        <row r="1713">
          <cell r="A1713" t="str">
            <v>13070-18000</v>
          </cell>
          <cell r="B1713" t="str">
            <v>بلف جنزير داتسون Y120</v>
          </cell>
          <cell r="F1713">
            <v>1.68</v>
          </cell>
        </row>
        <row r="1714">
          <cell r="A1714" t="str">
            <v>13070-53Y00</v>
          </cell>
          <cell r="B1714" t="str">
            <v>بلف جنزير سفلي نيسان سوني GA16</v>
          </cell>
          <cell r="F1714">
            <v>6.52</v>
          </cell>
        </row>
        <row r="1715">
          <cell r="A1715" t="str">
            <v>24410-2B000/P1</v>
          </cell>
          <cell r="B1715" t="str">
            <v>بلف جنزير صدر هونداي النترا 2007+اي 20+اي30+كيا سيراتو+فورتي</v>
          </cell>
          <cell r="F1715">
            <v>22.75</v>
          </cell>
        </row>
        <row r="1716">
          <cell r="A1716" t="str">
            <v>////</v>
          </cell>
          <cell r="B1716" t="str">
            <v>بلف جنزير علوي كبير تويوتا كرسيدا R18</v>
          </cell>
          <cell r="F1716">
            <v>6</v>
          </cell>
        </row>
        <row r="1717">
          <cell r="A1717" t="str">
            <v>13070-53Y13-T</v>
          </cell>
          <cell r="B1717" t="str">
            <v>بلف جنزير علوي نيسان سوني 90-2000</v>
          </cell>
          <cell r="F1717">
            <v>7.68</v>
          </cell>
        </row>
        <row r="1718">
          <cell r="A1718" t="str">
            <v>0381-12-5000</v>
          </cell>
          <cell r="B1718" t="str">
            <v>بلف جنزير مازدا 929</v>
          </cell>
          <cell r="F1718">
            <v>2.5</v>
          </cell>
        </row>
        <row r="1719">
          <cell r="A1719" t="str">
            <v>13070-4M500</v>
          </cell>
          <cell r="B1719" t="str">
            <v>بلف جنزير نيسان سوني 2001</v>
          </cell>
          <cell r="F1719">
            <v>9.4499999999999993</v>
          </cell>
        </row>
        <row r="1720">
          <cell r="A1720" t="str">
            <v>///</v>
          </cell>
          <cell r="B1720" t="str">
            <v>بلف صباب اوبل ريكورد</v>
          </cell>
          <cell r="F1720">
            <v>5</v>
          </cell>
        </row>
        <row r="1721">
          <cell r="A1721" t="str">
            <v>////</v>
          </cell>
          <cell r="B1721" t="str">
            <v>بلف صباب اوبل كديت</v>
          </cell>
          <cell r="F1721">
            <v>5</v>
          </cell>
        </row>
        <row r="1722">
          <cell r="A1722" t="str">
            <v>MB309-12-100</v>
          </cell>
          <cell r="B1722" t="str">
            <v>بلف صباب هونداي</v>
          </cell>
          <cell r="F1722">
            <v>4.4000000000000004</v>
          </cell>
        </row>
        <row r="1723">
          <cell r="A1723" t="str">
            <v>KB54113890A</v>
          </cell>
          <cell r="B1723" t="str">
            <v>بلف غطاء صباب كيا سيفيا</v>
          </cell>
          <cell r="F1723">
            <v>1.9750000000000001</v>
          </cell>
        </row>
        <row r="1724">
          <cell r="A1724" t="str">
            <v>KB541-13-890A</v>
          </cell>
          <cell r="B1724" t="str">
            <v>بلف غطاء صباب كيا سيفيا 94</v>
          </cell>
          <cell r="F1724">
            <v>2.2189999999999999</v>
          </cell>
        </row>
        <row r="1725">
          <cell r="A1725" t="str">
            <v>OK30E13890</v>
          </cell>
          <cell r="B1725" t="str">
            <v>بلف غطاء صباب كيا سيفيا II</v>
          </cell>
          <cell r="F1725">
            <v>1.6040000000000001</v>
          </cell>
        </row>
        <row r="1726">
          <cell r="A1726" t="str">
            <v>31974-44010</v>
          </cell>
          <cell r="B1726" t="str">
            <v>بلف فلتر سولا هونداي H100</v>
          </cell>
          <cell r="F1726">
            <v>1.881</v>
          </cell>
        </row>
        <row r="1727">
          <cell r="A1727" t="str">
            <v>24410-38001</v>
          </cell>
          <cell r="B1727" t="str">
            <v>بلف قشاط تايمنج هونداي سوناتا +متسوبيشي جالنت</v>
          </cell>
          <cell r="F1727">
            <v>33.121000000000002</v>
          </cell>
        </row>
        <row r="1728">
          <cell r="A1728" t="str">
            <v>///</v>
          </cell>
          <cell r="B1728" t="str">
            <v>بن باب بكب نيسان</v>
          </cell>
          <cell r="F1728">
            <v>0.8</v>
          </cell>
        </row>
        <row r="1729">
          <cell r="A1729" t="str">
            <v>23412-42000</v>
          </cell>
          <cell r="B1729" t="str">
            <v>بن بستون متسوبيشي ديزل L200</v>
          </cell>
          <cell r="F1729">
            <v>9.7669999999999995</v>
          </cell>
        </row>
        <row r="1730">
          <cell r="A1730">
            <v>94535807</v>
          </cell>
          <cell r="B1730" t="str">
            <v>بن جيردايو</v>
          </cell>
          <cell r="F1730">
            <v>1.2</v>
          </cell>
        </row>
        <row r="1731">
          <cell r="A1731" t="str">
            <v>DCPR8E</v>
          </cell>
          <cell r="B1731" t="str">
            <v>بواجي هونداي +فيات</v>
          </cell>
          <cell r="F1731">
            <v>3.55</v>
          </cell>
        </row>
        <row r="1732">
          <cell r="A1732" t="str">
            <v>FR7S130</v>
          </cell>
          <cell r="B1732" t="str">
            <v>بوجية اوبل</v>
          </cell>
          <cell r="F1732">
            <v>1.25</v>
          </cell>
        </row>
        <row r="1733">
          <cell r="A1733">
            <v>242229699</v>
          </cell>
          <cell r="B1733" t="str">
            <v>بوجية اوبل استرا+فكترا C</v>
          </cell>
          <cell r="F1733">
            <v>2.54</v>
          </cell>
        </row>
        <row r="1734">
          <cell r="A1734" t="str">
            <v>Z11</v>
          </cell>
          <cell r="B1734" t="str">
            <v>بوجية اوبل سن طويل</v>
          </cell>
          <cell r="F1734">
            <v>0.93700000000000006</v>
          </cell>
        </row>
        <row r="1735">
          <cell r="A1735">
            <v>242236509</v>
          </cell>
          <cell r="B1735" t="str">
            <v>بوجية اوبل سن طويل</v>
          </cell>
          <cell r="F1735">
            <v>1.113</v>
          </cell>
        </row>
        <row r="1736">
          <cell r="A1736" t="str">
            <v>Z118</v>
          </cell>
          <cell r="B1736" t="str">
            <v>بوجية اوبل سن قصير</v>
          </cell>
          <cell r="F1736">
            <v>0.94</v>
          </cell>
        </row>
        <row r="1737">
          <cell r="A1737">
            <v>241235741</v>
          </cell>
          <cell r="B1737" t="str">
            <v>بوجية اوبل سن قصير</v>
          </cell>
          <cell r="F1737">
            <v>1.218</v>
          </cell>
        </row>
        <row r="1738">
          <cell r="A1738" t="str">
            <v>Z14</v>
          </cell>
          <cell r="B1738" t="str">
            <v>بوجية اوبل شعلتين</v>
          </cell>
          <cell r="F1738">
            <v>1.8740000000000001</v>
          </cell>
        </row>
        <row r="1739">
          <cell r="A1739" t="str">
            <v>FLR8LDCU</v>
          </cell>
          <cell r="B1739" t="str">
            <v>بوجية اوبل شعلتين</v>
          </cell>
          <cell r="F1739">
            <v>1.923</v>
          </cell>
        </row>
        <row r="1740">
          <cell r="A1740">
            <v>242235914</v>
          </cell>
          <cell r="B1740" t="str">
            <v>بوجية اوبل شعلتين</v>
          </cell>
          <cell r="F1740">
            <v>7.3949999999999996</v>
          </cell>
        </row>
        <row r="1741">
          <cell r="A1741" t="str">
            <v>FQR8LEU2</v>
          </cell>
          <cell r="B1741" t="str">
            <v>بوجية اوبل فكترا +استرا 2007-</v>
          </cell>
          <cell r="F1741">
            <v>2.61</v>
          </cell>
        </row>
        <row r="1742">
          <cell r="A1742" t="str">
            <v>HLR85STEX</v>
          </cell>
          <cell r="B1742" t="str">
            <v>بوجية اوبل فكترا C</v>
          </cell>
          <cell r="F1742">
            <v>2.9580000000000002</v>
          </cell>
        </row>
        <row r="1743">
          <cell r="A1743">
            <v>242229661</v>
          </cell>
          <cell r="B1743" t="str">
            <v>بوجية اوبل فكترا C</v>
          </cell>
          <cell r="F1743">
            <v>2.8969999999999998</v>
          </cell>
        </row>
        <row r="1744">
          <cell r="A1744" t="str">
            <v>FR7LDC</v>
          </cell>
          <cell r="B1744" t="str">
            <v>بوجية اوبل فكترا شعلتين</v>
          </cell>
          <cell r="F1744">
            <v>1.9830000000000001</v>
          </cell>
        </row>
        <row r="1745">
          <cell r="A1745">
            <v>242229878</v>
          </cell>
          <cell r="B1745" t="str">
            <v>بوجية اوبل فكترا شعلتين</v>
          </cell>
          <cell r="F1745">
            <v>7.0960000000000001</v>
          </cell>
        </row>
        <row r="1746">
          <cell r="A1746" t="str">
            <v>BP5EY</v>
          </cell>
          <cell r="B1746" t="str">
            <v>بوجية تويوتا</v>
          </cell>
          <cell r="F1746">
            <v>0.96</v>
          </cell>
        </row>
        <row r="1747">
          <cell r="A1747" t="str">
            <v>BPR5ES-11</v>
          </cell>
          <cell r="B1747" t="str">
            <v>بوجية تويوتا</v>
          </cell>
          <cell r="F1747">
            <v>1.8720000000000001</v>
          </cell>
        </row>
        <row r="1748">
          <cell r="A1748" t="str">
            <v>SK20HR11</v>
          </cell>
          <cell r="B1748" t="str">
            <v>بوجية تويوتا برادو اريديوم</v>
          </cell>
          <cell r="F1748">
            <v>12.465999999999999</v>
          </cell>
        </row>
        <row r="1749">
          <cell r="A1749" t="str">
            <v>SK20HR11</v>
          </cell>
          <cell r="B1749" t="str">
            <v>بوجية تويوتا برادو اريديوم</v>
          </cell>
          <cell r="F1749">
            <v>12.465999999999999</v>
          </cell>
        </row>
        <row r="1750">
          <cell r="A1750" t="str">
            <v>IFR5T-11/R</v>
          </cell>
          <cell r="B1750" t="str">
            <v>بوجية تويوتا بريوس 99-2009</v>
          </cell>
          <cell r="F1750">
            <v>6.2249999999999996</v>
          </cell>
        </row>
        <row r="1751">
          <cell r="A1751" t="str">
            <v>90919-01253</v>
          </cell>
          <cell r="B1751" t="str">
            <v>بوجية تويوتا بريوس هايبرد</v>
          </cell>
          <cell r="F1751">
            <v>11.092000000000001</v>
          </cell>
        </row>
        <row r="1752">
          <cell r="A1752" t="str">
            <v>ILFR6T11</v>
          </cell>
          <cell r="B1752" t="str">
            <v>بوجية تويوتا كامري</v>
          </cell>
          <cell r="F1752">
            <v>6.3630000000000004</v>
          </cell>
        </row>
        <row r="1753">
          <cell r="A1753" t="str">
            <v>IFR6T-11/R</v>
          </cell>
          <cell r="B1753" t="str">
            <v>بوجية تويوتا كامري+لكزز</v>
          </cell>
          <cell r="F1753">
            <v>5.5</v>
          </cell>
        </row>
        <row r="1754">
          <cell r="A1754" t="str">
            <v>BKR5EYA-11/R</v>
          </cell>
          <cell r="B1754" t="str">
            <v>بوجية تويوتا كرولا 1800 2001-2008</v>
          </cell>
          <cell r="F1754">
            <v>1.7</v>
          </cell>
        </row>
        <row r="1755">
          <cell r="A1755" t="str">
            <v>BKR6EYA-11</v>
          </cell>
          <cell r="B1755" t="str">
            <v>بوجية تويوتا كرولا 1800 2008-2010</v>
          </cell>
          <cell r="F1755">
            <v>1.7290000000000001</v>
          </cell>
        </row>
        <row r="1756">
          <cell r="A1756" t="str">
            <v>ILKAR7B-11</v>
          </cell>
          <cell r="B1756" t="str">
            <v>بوجية تويوتا كرولا 1800 2011- اريديوم+ بريوس</v>
          </cell>
          <cell r="F1756">
            <v>8.9489999999999998</v>
          </cell>
        </row>
        <row r="1757">
          <cell r="A1757">
            <v>341235752</v>
          </cell>
          <cell r="B1757" t="str">
            <v>بوجية جولف 3 شعلات</v>
          </cell>
          <cell r="F1757">
            <v>1.6870000000000001</v>
          </cell>
        </row>
        <row r="1758">
          <cell r="A1758">
            <v>242235794</v>
          </cell>
          <cell r="B1758" t="str">
            <v>بوجية جولف 3 شعلات رفيع</v>
          </cell>
          <cell r="F1758">
            <v>1.4530000000000001</v>
          </cell>
        </row>
        <row r="1759">
          <cell r="A1759" t="str">
            <v>BP6ES</v>
          </cell>
          <cell r="B1759" t="str">
            <v>بوجية داتسون تويوتا متسوبيشي</v>
          </cell>
          <cell r="F1759">
            <v>1.25</v>
          </cell>
        </row>
        <row r="1760">
          <cell r="A1760" t="str">
            <v>IFR6E-11</v>
          </cell>
          <cell r="B1760" t="str">
            <v>بوجية سوزوكي جراند فيتارا 2000-</v>
          </cell>
          <cell r="F1760">
            <v>10.249000000000001</v>
          </cell>
        </row>
        <row r="1761">
          <cell r="A1761" t="str">
            <v>N9YC</v>
          </cell>
          <cell r="B1761" t="str">
            <v>بوجية شامبون</v>
          </cell>
          <cell r="F1761">
            <v>1.1439999999999999</v>
          </cell>
        </row>
        <row r="1762">
          <cell r="A1762">
            <v>242135515</v>
          </cell>
          <cell r="B1762" t="str">
            <v>بوجية فيات+سوزوكي</v>
          </cell>
          <cell r="F1762">
            <v>3.524</v>
          </cell>
        </row>
        <row r="1763">
          <cell r="A1763" t="str">
            <v>BPR5ES/B</v>
          </cell>
          <cell r="B1763" t="str">
            <v>بوجية كيا سيفيا +دايو</v>
          </cell>
          <cell r="F1763">
            <v>1.454</v>
          </cell>
        </row>
        <row r="1764">
          <cell r="A1764" t="str">
            <v>BKR6EKB-11</v>
          </cell>
          <cell r="B1764" t="str">
            <v>بوجية مازدا Z3</v>
          </cell>
          <cell r="F1764">
            <v>2.3980000000000001</v>
          </cell>
        </row>
        <row r="1765">
          <cell r="A1765" t="str">
            <v>ITR5P-13</v>
          </cell>
          <cell r="B1765" t="str">
            <v>بوجية مازدا Z6 2003-2008</v>
          </cell>
          <cell r="F1765">
            <v>11.25</v>
          </cell>
        </row>
        <row r="1766">
          <cell r="A1766" t="str">
            <v>LZFR6A1</v>
          </cell>
          <cell r="B1766" t="str">
            <v>بوجية متسوبيشي اوتلاندر +جالنت 2007-</v>
          </cell>
          <cell r="F1766">
            <v>7.2350000000000003</v>
          </cell>
        </row>
        <row r="1767">
          <cell r="A1767" t="str">
            <v>LFR6AIX-11</v>
          </cell>
          <cell r="B1767" t="str">
            <v>بوجية متسوبيشي حديث</v>
          </cell>
          <cell r="F1767">
            <v>3.9590000000000001</v>
          </cell>
        </row>
        <row r="1768">
          <cell r="A1768">
            <v>241235776</v>
          </cell>
          <cell r="B1768" t="str">
            <v>بوجية مرسيدس اعوج</v>
          </cell>
          <cell r="F1768">
            <v>1.1830000000000001</v>
          </cell>
        </row>
        <row r="1769">
          <cell r="A1769" t="str">
            <v>Z5</v>
          </cell>
          <cell r="B1769" t="str">
            <v>بوجية مرسيدس رفيع</v>
          </cell>
          <cell r="F1769">
            <v>1.05</v>
          </cell>
        </row>
        <row r="1770">
          <cell r="A1770" t="str">
            <v>Z17</v>
          </cell>
          <cell r="B1770" t="str">
            <v>بوجية مرسيدس رفيع</v>
          </cell>
          <cell r="F1770">
            <v>0.93700000000000006</v>
          </cell>
        </row>
        <row r="1771">
          <cell r="A1771" t="str">
            <v>DILKAR6A-11</v>
          </cell>
          <cell r="B1771" t="str">
            <v>بوجية نيسان التيما هايبرد 2009-2013</v>
          </cell>
          <cell r="F1771">
            <v>12.93</v>
          </cell>
        </row>
        <row r="1772">
          <cell r="A1772" t="str">
            <v>LZKAR6AP-11</v>
          </cell>
          <cell r="B1772" t="str">
            <v>بوجية نيسان سوني 2012+تيدا</v>
          </cell>
          <cell r="F1772">
            <v>8.6449999999999996</v>
          </cell>
        </row>
        <row r="1773">
          <cell r="A1773" t="str">
            <v>BKR6E-11/B</v>
          </cell>
          <cell r="B1773" t="str">
            <v>بوجية نيسان سوني رفيع</v>
          </cell>
          <cell r="F1773">
            <v>1.5</v>
          </cell>
        </row>
        <row r="1774">
          <cell r="A1774" t="str">
            <v>ZFR5E-11</v>
          </cell>
          <cell r="B1774" t="str">
            <v>بوجية هوندا</v>
          </cell>
          <cell r="F1774">
            <v>3.7440000000000002</v>
          </cell>
        </row>
        <row r="1775">
          <cell r="A1775" t="str">
            <v>ZFR6F-11</v>
          </cell>
          <cell r="B1775" t="str">
            <v>بوجية هوندا اكورد 90-2005+كيا سيراتو</v>
          </cell>
          <cell r="F1775">
            <v>2.4940000000000002</v>
          </cell>
        </row>
        <row r="1776">
          <cell r="A1776">
            <v>242236508</v>
          </cell>
          <cell r="B1776" t="str">
            <v>بوجية هوندا سيفيك +دايو سبيرو</v>
          </cell>
          <cell r="F1776">
            <v>0.97440000000000004</v>
          </cell>
        </row>
        <row r="1777">
          <cell r="A1777" t="str">
            <v>IZFR6K-11</v>
          </cell>
          <cell r="B1777" t="str">
            <v>بوجية هوندا سيفيك 2006-+اكورد 2006-+جاز</v>
          </cell>
          <cell r="F1777">
            <v>19</v>
          </cell>
        </row>
        <row r="1778">
          <cell r="A1778" t="str">
            <v>18814-11051</v>
          </cell>
          <cell r="B1778" t="str">
            <v>بوجية هونداي</v>
          </cell>
          <cell r="F1778">
            <v>1.875</v>
          </cell>
        </row>
        <row r="1779">
          <cell r="A1779" t="str">
            <v>18854-09080</v>
          </cell>
          <cell r="B1779" t="str">
            <v>بوجية هونداي</v>
          </cell>
          <cell r="F1779">
            <v>2.2080000000000002</v>
          </cell>
        </row>
        <row r="1780">
          <cell r="A1780" t="str">
            <v>18814-11051</v>
          </cell>
          <cell r="B1780" t="str">
            <v>بوجية هونداي +كيا بكيت احمر</v>
          </cell>
          <cell r="F1780">
            <v>1.7</v>
          </cell>
        </row>
        <row r="1781">
          <cell r="A1781" t="str">
            <v>IFR5B-11/B</v>
          </cell>
          <cell r="B1781" t="str">
            <v>بوجية هونداي اريديوم H1 2007-+تويوتا برادو</v>
          </cell>
          <cell r="F1781">
            <v>5.75</v>
          </cell>
        </row>
        <row r="1782">
          <cell r="A1782" t="str">
            <v>PS1036</v>
          </cell>
          <cell r="B1782" t="str">
            <v>بوجية هونداي افانتي بلاتينيوم MD+سوناتا YF+نيسان سوني 2011-</v>
          </cell>
          <cell r="F1782">
            <v>4.5</v>
          </cell>
        </row>
        <row r="1783">
          <cell r="A1783" t="str">
            <v>BKR5ES-11/B</v>
          </cell>
          <cell r="B1783" t="str">
            <v>بوجية هونداي اكسنت بكيت ازرق</v>
          </cell>
          <cell r="F1783">
            <v>1.25</v>
          </cell>
        </row>
        <row r="1784">
          <cell r="A1784" t="str">
            <v>SILZKR7B11</v>
          </cell>
          <cell r="B1784" t="str">
            <v>بوجية هونداي النترا 2012- بلاتينيوم</v>
          </cell>
          <cell r="F1784">
            <v>5.2249999999999996</v>
          </cell>
        </row>
        <row r="1785">
          <cell r="A1785" t="str">
            <v>18846-11060</v>
          </cell>
          <cell r="B1785" t="str">
            <v>بوجية هونداي النترا MD طويل عادي</v>
          </cell>
          <cell r="F1785">
            <v>5.96</v>
          </cell>
        </row>
        <row r="1786">
          <cell r="A1786">
            <v>2421355527</v>
          </cell>
          <cell r="B1786" t="str">
            <v>بوجية هونداي النترا جديد طويله رفيعه عادي MD</v>
          </cell>
          <cell r="F1786">
            <v>1.65</v>
          </cell>
        </row>
        <row r="1787">
          <cell r="A1787" t="str">
            <v>LZKR6B-10E/B</v>
          </cell>
          <cell r="B1787" t="str">
            <v>بوجية هونداي اي 30+كيا بيكانتو</v>
          </cell>
          <cell r="F1787">
            <v>2.4060000000000001</v>
          </cell>
        </row>
        <row r="1788">
          <cell r="A1788" t="str">
            <v>18817-11051</v>
          </cell>
          <cell r="B1788" t="str">
            <v>بوجية هونداي سنتافي +سوناتا بلاتينيوم</v>
          </cell>
          <cell r="F1788">
            <v>8.1370000000000005</v>
          </cell>
        </row>
        <row r="1789">
          <cell r="A1789" t="str">
            <v>18841-11051</v>
          </cell>
          <cell r="B1789" t="str">
            <v>بوجية هونداي سوناتا 2008+توسان</v>
          </cell>
          <cell r="F1789">
            <v>1.829</v>
          </cell>
        </row>
        <row r="1790">
          <cell r="A1790" t="str">
            <v>BKR6E-11</v>
          </cell>
          <cell r="B1790" t="str">
            <v>بوجيه</v>
          </cell>
          <cell r="F1790">
            <v>1.375</v>
          </cell>
        </row>
        <row r="1791">
          <cell r="A1791" t="str">
            <v>BKR5ES-11</v>
          </cell>
          <cell r="B1791" t="str">
            <v>بوجيه</v>
          </cell>
          <cell r="F1791">
            <v>1.5</v>
          </cell>
        </row>
        <row r="1792">
          <cell r="A1792" t="str">
            <v>FR7DTC</v>
          </cell>
          <cell r="B1792" t="str">
            <v>بوجيه 3 شعلات رفيع</v>
          </cell>
          <cell r="F1792">
            <v>1.6240000000000001</v>
          </cell>
        </row>
        <row r="1793">
          <cell r="A1793" t="str">
            <v>WR7DTC</v>
          </cell>
          <cell r="B1793" t="str">
            <v>بوجيه 3 شعلات عريض</v>
          </cell>
          <cell r="F1793">
            <v>2.2530000000000001</v>
          </cell>
        </row>
        <row r="1794">
          <cell r="A1794" t="str">
            <v>LFR6A-11</v>
          </cell>
          <cell r="B1794" t="str">
            <v>بوجيه اريديوم نيسان</v>
          </cell>
          <cell r="F1794">
            <v>5.7610000000000001</v>
          </cell>
        </row>
        <row r="1795">
          <cell r="A1795" t="str">
            <v>ILFR5B-11/B</v>
          </cell>
          <cell r="B1795" t="str">
            <v>بوجيه اريديوم هونداي H1 بنزين +سنتافي</v>
          </cell>
          <cell r="F1795">
            <v>5.2320000000000002</v>
          </cell>
        </row>
        <row r="1796">
          <cell r="A1796" t="str">
            <v>18814-11051</v>
          </cell>
          <cell r="B1796" t="str">
            <v>بوجيه اكسنت+سيفيا</v>
          </cell>
          <cell r="F1796">
            <v>1.5</v>
          </cell>
        </row>
        <row r="1797">
          <cell r="A1797" t="str">
            <v>BKR6EGP</v>
          </cell>
          <cell r="B1797" t="str">
            <v>بوجيه بديل بلاتينيوم BKR6</v>
          </cell>
          <cell r="F1797">
            <v>2.456</v>
          </cell>
        </row>
        <row r="1798">
          <cell r="A1798" t="str">
            <v>BKRREGP</v>
          </cell>
          <cell r="B1798" t="str">
            <v>بوجيه بديل بلاتينيوم لكل السيارات</v>
          </cell>
          <cell r="F1798">
            <v>2.67</v>
          </cell>
        </row>
        <row r="1799">
          <cell r="A1799" t="str">
            <v>PS1009</v>
          </cell>
          <cell r="B1799" t="str">
            <v>بوجيه بلاتينيوم سنتافي +سوناتا</v>
          </cell>
          <cell r="F1799">
            <v>7.468</v>
          </cell>
        </row>
        <row r="1800">
          <cell r="A1800" t="str">
            <v>LZKAR7AP-11</v>
          </cell>
          <cell r="B1800" t="str">
            <v>بوجيه بلاتينيوم نيسان تيدا + التما جديد</v>
          </cell>
          <cell r="F1800">
            <v>9.2140000000000004</v>
          </cell>
        </row>
        <row r="1801">
          <cell r="A1801" t="str">
            <v>BKR6EYA</v>
          </cell>
          <cell r="B1801" t="str">
            <v>بوجيه تويوتا كرولا 2001-</v>
          </cell>
          <cell r="F1801">
            <v>1.7569999999999999</v>
          </cell>
        </row>
        <row r="1802">
          <cell r="A1802" t="str">
            <v>18840-11051</v>
          </cell>
          <cell r="B1802" t="str">
            <v>بوجيه سنتافي + ستاركس 2009-بلاتينوم</v>
          </cell>
          <cell r="F1802">
            <v>6.952</v>
          </cell>
        </row>
        <row r="1803">
          <cell r="A1803" t="str">
            <v>FR5EI</v>
          </cell>
          <cell r="B1803" t="str">
            <v>بوجيه متسوبيشي اوتلاندر 2007-2011 ارديوم</v>
          </cell>
          <cell r="F1803">
            <v>6.3239999999999998</v>
          </cell>
        </row>
        <row r="1804">
          <cell r="A1804" t="str">
            <v>BKR6ETUB</v>
          </cell>
          <cell r="B1804" t="str">
            <v>بوجيه متسوبيشي باجيرو 2001-</v>
          </cell>
          <cell r="F1804">
            <v>4.2489999999999997</v>
          </cell>
        </row>
        <row r="1805">
          <cell r="A1805" t="str">
            <v>LFR6C-11</v>
          </cell>
          <cell r="B1805" t="str">
            <v>بوجيه نيسان سونى حديث +X TRAIL</v>
          </cell>
          <cell r="F1805">
            <v>3.25</v>
          </cell>
        </row>
        <row r="1806">
          <cell r="A1806" t="str">
            <v>ZFR6K-11</v>
          </cell>
          <cell r="B1806" t="str">
            <v>بوجيه هوندا CRV</v>
          </cell>
          <cell r="F1806">
            <v>2.4489999999999998</v>
          </cell>
        </row>
        <row r="1807">
          <cell r="A1807" t="str">
            <v>18855-10060</v>
          </cell>
          <cell r="B1807" t="str">
            <v>بوجيه هونداي النترا 2011- طويل رفيع</v>
          </cell>
          <cell r="F1807">
            <v>2.0844</v>
          </cell>
        </row>
        <row r="1808">
          <cell r="A1808" t="str">
            <v>IFR5G-11/B</v>
          </cell>
          <cell r="B1808" t="str">
            <v>بوجيه هونداي سنتافي 2009+كيا سورنتو</v>
          </cell>
          <cell r="F1808">
            <v>5</v>
          </cell>
        </row>
        <row r="1809">
          <cell r="A1809" t="str">
            <v>18829-11050</v>
          </cell>
          <cell r="B1809" t="str">
            <v>بوجيه هونداي شعله طويله</v>
          </cell>
          <cell r="F1809">
            <v>2.1509999999999998</v>
          </cell>
        </row>
        <row r="1810">
          <cell r="A1810" t="str">
            <v>PS-1040</v>
          </cell>
          <cell r="B1810" t="str">
            <v>بوجيه هونداي شعله طويله MD عادي</v>
          </cell>
          <cell r="F1810">
            <v>1.837</v>
          </cell>
        </row>
        <row r="1811">
          <cell r="A1811" t="str">
            <v>31022-0401P</v>
          </cell>
          <cell r="B1811" t="str">
            <v xml:space="preserve">بوكس  قرن استيرنج نيسان اورفان </v>
          </cell>
          <cell r="F1811">
            <v>3</v>
          </cell>
        </row>
        <row r="1812">
          <cell r="A1812" t="str">
            <v>0B092-46-041</v>
          </cell>
          <cell r="B1812" t="str">
            <v>بوكس اصبع غيارات كيا سيفيا اسود</v>
          </cell>
          <cell r="F1812">
            <v>0.48</v>
          </cell>
        </row>
        <row r="1813">
          <cell r="A1813">
            <v>90445098</v>
          </cell>
          <cell r="B1813" t="str">
            <v xml:space="preserve">بوكس بككس اوبل </v>
          </cell>
          <cell r="F1813">
            <v>4</v>
          </cell>
        </row>
        <row r="1814">
          <cell r="A1814">
            <v>2128</v>
          </cell>
          <cell r="B1814" t="str">
            <v>بوكس بككس اوبل فكترا</v>
          </cell>
          <cell r="F1814">
            <v>3.621</v>
          </cell>
        </row>
        <row r="1815">
          <cell r="A1815">
            <v>17452</v>
          </cell>
          <cell r="B1815" t="str">
            <v>بوكس بككس اوبل فكترا</v>
          </cell>
          <cell r="F1815">
            <v>13.332000000000001</v>
          </cell>
        </row>
        <row r="1816">
          <cell r="A1816">
            <v>17453</v>
          </cell>
          <cell r="B1816" t="str">
            <v>بوكس بككس اوبل فكترا</v>
          </cell>
          <cell r="F1816">
            <v>6.9950000000000001</v>
          </cell>
        </row>
        <row r="1817">
          <cell r="A1817">
            <v>40790016</v>
          </cell>
          <cell r="B1817" t="str">
            <v>بوكس بككس اوبل فكترا</v>
          </cell>
          <cell r="F1817">
            <v>12</v>
          </cell>
        </row>
        <row r="1818">
          <cell r="A1818">
            <v>464313</v>
          </cell>
          <cell r="B1818" t="str">
            <v>بوكس بككس خلفي اوبل ريكورد E</v>
          </cell>
          <cell r="F1818">
            <v>8</v>
          </cell>
        </row>
        <row r="1819">
          <cell r="A1819">
            <v>17376</v>
          </cell>
          <cell r="B1819" t="str">
            <v>بوكس بككس خلفي فكترا C</v>
          </cell>
          <cell r="F1819">
            <v>6.7480000000000002</v>
          </cell>
        </row>
        <row r="1820">
          <cell r="A1820" t="str">
            <v>KSCKS2747</v>
          </cell>
          <cell r="B1820" t="str">
            <v>بوكس بوجيه طويل</v>
          </cell>
          <cell r="F1820">
            <v>0.58399999999999996</v>
          </cell>
        </row>
        <row r="1821">
          <cell r="A1821" t="str">
            <v>FER-BB-SHORT</v>
          </cell>
          <cell r="B1821" t="str">
            <v>بوكس بوجيه قصير</v>
          </cell>
          <cell r="F1821">
            <v>0.45100000000000001</v>
          </cell>
        </row>
        <row r="1822">
          <cell r="A1822" t="str">
            <v>9630-0622</v>
          </cell>
          <cell r="B1822" t="str">
            <v>بوكس تحشير كفه سفلي صاج اوبل فكترا +دايو</v>
          </cell>
          <cell r="F1822">
            <v>0.245</v>
          </cell>
        </row>
        <row r="1823">
          <cell r="A1823" t="str">
            <v>MR519127</v>
          </cell>
          <cell r="B1823" t="str">
            <v>بوكس دنجل خلفي متسوبيشي لانسر 2001-</v>
          </cell>
          <cell r="F1823">
            <v>3.12</v>
          </cell>
        </row>
        <row r="1824">
          <cell r="A1824" t="str">
            <v>52371-SH3-G07</v>
          </cell>
          <cell r="B1824" t="str">
            <v>بوكس دنجل خلفي هوندا سيفيك 90-2000 كبير</v>
          </cell>
          <cell r="F1824">
            <v>6.5</v>
          </cell>
        </row>
        <row r="1825">
          <cell r="A1825" t="str">
            <v>0K201-39-820</v>
          </cell>
          <cell r="B1825" t="str">
            <v>بوكس دنجل علوي كيا سيفيا</v>
          </cell>
          <cell r="F1825">
            <v>0.624</v>
          </cell>
        </row>
        <row r="1826">
          <cell r="A1826">
            <v>6544</v>
          </cell>
          <cell r="B1826" t="str">
            <v>بوكس دنمو اوبل</v>
          </cell>
          <cell r="F1826">
            <v>1.306</v>
          </cell>
        </row>
        <row r="1827">
          <cell r="A1827">
            <v>3081</v>
          </cell>
          <cell r="B1827" t="str">
            <v>بوكس دنمو اوبل</v>
          </cell>
          <cell r="F1827">
            <v>1.728</v>
          </cell>
        </row>
        <row r="1828">
          <cell r="A1828" t="str">
            <v>48674-22120</v>
          </cell>
          <cell r="B1828" t="str">
            <v>بوكس راس دنجل تويوتا كرسيدا 88-</v>
          </cell>
          <cell r="F1828">
            <v>1.823</v>
          </cell>
        </row>
        <row r="1829">
          <cell r="B1829" t="str">
            <v>بوكس راس كرنك نيسان بانرول</v>
          </cell>
          <cell r="F1829" t="e">
            <v>#N/A</v>
          </cell>
        </row>
        <row r="1830">
          <cell r="A1830">
            <v>10137</v>
          </cell>
          <cell r="B1830" t="str">
            <v>بوكس سلف اوبل</v>
          </cell>
          <cell r="F1830">
            <v>0.502</v>
          </cell>
        </row>
        <row r="1831">
          <cell r="A1831">
            <v>516012</v>
          </cell>
          <cell r="B1831" t="str">
            <v>بوكس شيال ببكس خلفي هونداي سوناتا 98-2003 71ملم</v>
          </cell>
          <cell r="F1831">
            <v>2.9</v>
          </cell>
        </row>
        <row r="1832">
          <cell r="A1832">
            <v>10431</v>
          </cell>
          <cell r="B1832" t="str">
            <v>بوكس صاج تحشير فكترا +نوبرا</v>
          </cell>
          <cell r="F1832">
            <v>0.32900000000000001</v>
          </cell>
        </row>
        <row r="1833">
          <cell r="B1833" t="str">
            <v>بوكس عصاية جير تويوتا</v>
          </cell>
          <cell r="F1833" t="e">
            <v>#N/A</v>
          </cell>
        </row>
        <row r="1834">
          <cell r="A1834" t="str">
            <v>KKY01.46.062-M</v>
          </cell>
          <cell r="B1834" t="str">
            <v>بوكس عصاية جير كيا سيفيا +برايد اخضر</v>
          </cell>
          <cell r="F1834">
            <v>0.50600000000000001</v>
          </cell>
        </row>
        <row r="1835">
          <cell r="A1835" t="str">
            <v>KKY01-46-062</v>
          </cell>
          <cell r="B1835" t="str">
            <v>بوكس عصاية جير كيا سيفيا+سبكترا+برايد+افيلا</v>
          </cell>
          <cell r="F1835">
            <v>0.49</v>
          </cell>
        </row>
        <row r="1836">
          <cell r="A1836" t="str">
            <v>32855-H1010</v>
          </cell>
          <cell r="B1836" t="str">
            <v>بوكس عصاية جير نيسان جميع الموديلات</v>
          </cell>
          <cell r="F1836">
            <v>0.29499999999999998</v>
          </cell>
        </row>
        <row r="1837">
          <cell r="A1837" t="str">
            <v>32861-N4200</v>
          </cell>
          <cell r="B1837" t="str">
            <v>بوكس عصاية جير نيسان جميع الموديلات</v>
          </cell>
          <cell r="F1837">
            <v>0.46400000000000002</v>
          </cell>
        </row>
        <row r="1838">
          <cell r="A1838">
            <v>43756.280100000004</v>
          </cell>
          <cell r="B1838" t="str">
            <v>بوكس عصاية جير هونداي</v>
          </cell>
          <cell r="F1838">
            <v>0.56000000000000005</v>
          </cell>
        </row>
        <row r="1839">
          <cell r="B1839" t="str">
            <v>بوكس عصاية جيرمتسوبيشي</v>
          </cell>
          <cell r="F1839">
            <v>0.156</v>
          </cell>
        </row>
        <row r="1840">
          <cell r="A1840" t="str">
            <v>GSP-418</v>
          </cell>
          <cell r="B1840" t="str">
            <v>بوكس قرن استيرنج اوبل</v>
          </cell>
          <cell r="F1840">
            <v>2.2000000000000002</v>
          </cell>
        </row>
        <row r="1841">
          <cell r="A1841" t="str">
            <v>100 417 0001</v>
          </cell>
          <cell r="B1841" t="str">
            <v>بوكس قرن استيرنج اوبل ريكورد+اوميغا</v>
          </cell>
          <cell r="F1841">
            <v>7.5</v>
          </cell>
        </row>
        <row r="1842">
          <cell r="A1842" t="str">
            <v>48544-01G00</v>
          </cell>
          <cell r="B1842" t="str">
            <v>بوكس قرن استيرنج بكب نيسان 86-</v>
          </cell>
          <cell r="F1842">
            <v>0.57599999999999996</v>
          </cell>
        </row>
        <row r="1843">
          <cell r="A1843" t="str">
            <v>48544-01G00</v>
          </cell>
          <cell r="B1843" t="str">
            <v>بوكس قرن استيرنج بكب نيسان 86-</v>
          </cell>
          <cell r="F1843">
            <v>0.57599999999999996</v>
          </cell>
        </row>
        <row r="1844">
          <cell r="A1844" t="str">
            <v>90385-18068-T</v>
          </cell>
          <cell r="B1844" t="str">
            <v>بوكس قرن استيرنج تويوتا هايلوكس 74-87</v>
          </cell>
          <cell r="F1844">
            <v>0.307</v>
          </cell>
        </row>
        <row r="1845">
          <cell r="A1845" t="str">
            <v>////</v>
          </cell>
          <cell r="B1845" t="str">
            <v>بوكس قرن استيرنج تويوتا هايلوكس 85</v>
          </cell>
          <cell r="F1845">
            <v>0.55000000000000004</v>
          </cell>
        </row>
        <row r="1846">
          <cell r="A1846" t="str">
            <v>///</v>
          </cell>
          <cell r="B1846" t="str">
            <v>بوكس قرن استيرنج تويوتا هايلوكس 90</v>
          </cell>
          <cell r="F1846">
            <v>0.62</v>
          </cell>
        </row>
        <row r="1847">
          <cell r="A1847" t="str">
            <v>120Y</v>
          </cell>
          <cell r="B1847" t="str">
            <v>بوكس قرن استيرنج داتسون Y120</v>
          </cell>
          <cell r="F1847">
            <v>0.4</v>
          </cell>
        </row>
        <row r="1848">
          <cell r="A1848" t="str">
            <v>0866-32-329</v>
          </cell>
          <cell r="B1848" t="str">
            <v>بوكس قرن استيرنج مازدا 929</v>
          </cell>
          <cell r="F1848">
            <v>0.71</v>
          </cell>
        </row>
        <row r="1849">
          <cell r="A1849" t="str">
            <v>MB673524-T</v>
          </cell>
          <cell r="B1849" t="str">
            <v>بوكس قرن استيرنج متسوبيشي باجيرو +L200</v>
          </cell>
          <cell r="F1849">
            <v>0.42199999999999999</v>
          </cell>
        </row>
        <row r="1850">
          <cell r="A1850" t="str">
            <v>90385-18068</v>
          </cell>
          <cell r="B1850" t="str">
            <v>بوكس قرن استيرنج نيسان جونيور</v>
          </cell>
          <cell r="F1850">
            <v>0.4</v>
          </cell>
        </row>
        <row r="1851">
          <cell r="A1851" t="str">
            <v>12361-16210</v>
          </cell>
          <cell r="B1851" t="str">
            <v>بوكس كرسي ماتور امامي تويوال كرولا 88-</v>
          </cell>
          <cell r="F1851">
            <v>2.97</v>
          </cell>
        </row>
        <row r="1852">
          <cell r="A1852" t="str">
            <v>12361-16040</v>
          </cell>
          <cell r="B1852" t="str">
            <v>بوكس كرسي ماتور خلفي تويوتا كرولا 88-</v>
          </cell>
          <cell r="F1852">
            <v>2.97</v>
          </cell>
        </row>
        <row r="1853">
          <cell r="A1853" t="str">
            <v>12371-16280</v>
          </cell>
          <cell r="B1853" t="str">
            <v>بوكس كرسي ماتور خلفي كرولا 98-</v>
          </cell>
          <cell r="F1853">
            <v>2.5310000000000001</v>
          </cell>
        </row>
        <row r="1854">
          <cell r="A1854" t="str">
            <v>MR519400BU</v>
          </cell>
          <cell r="B1854" t="str">
            <v>بوكس كرسي ماتور خلفي متسوبيشي لانسر 2001-</v>
          </cell>
          <cell r="F1854">
            <v>4.5</v>
          </cell>
        </row>
        <row r="1855">
          <cell r="A1855" t="str">
            <v>MR519400B</v>
          </cell>
          <cell r="B1855" t="str">
            <v>بوكس كرسي ماتور خلفي متسوبيشي لانسر 2001-</v>
          </cell>
          <cell r="F1855">
            <v>3.0139999999999998</v>
          </cell>
        </row>
        <row r="1856">
          <cell r="A1856" t="str">
            <v>GJ23-39-050P</v>
          </cell>
          <cell r="B1856" t="str">
            <v>بوكس كرسي ماتور مازدا</v>
          </cell>
          <cell r="F1856" t="e">
            <v>#N/A</v>
          </cell>
        </row>
        <row r="1857">
          <cell r="A1857" t="str">
            <v>MR102163</v>
          </cell>
          <cell r="B1857" t="str">
            <v>بوكس كرسي ماتور متسوبيشي</v>
          </cell>
          <cell r="F1857" t="e">
            <v>#N/A</v>
          </cell>
        </row>
        <row r="1858">
          <cell r="A1858" t="str">
            <v>MB910201</v>
          </cell>
          <cell r="B1858" t="str">
            <v>بوكس كرسي ماتور متسوبيشي</v>
          </cell>
          <cell r="F1858" t="e">
            <v>#N/A</v>
          </cell>
        </row>
        <row r="1859">
          <cell r="A1859" t="str">
            <v>MB949145B</v>
          </cell>
          <cell r="B1859" t="str">
            <v>بوكس كرسي ماتور متسوبيشي جالنت كبير</v>
          </cell>
          <cell r="F1859">
            <v>3.7970000000000002</v>
          </cell>
        </row>
        <row r="1860">
          <cell r="A1860" t="str">
            <v>11321-4M400</v>
          </cell>
          <cell r="B1860" t="str">
            <v>بوكس كرسي ماتور نيسان سوني</v>
          </cell>
          <cell r="F1860" t="e">
            <v>#N/A</v>
          </cell>
        </row>
        <row r="1861">
          <cell r="A1861" t="str">
            <v>11271-4M00B/1</v>
          </cell>
          <cell r="B1861" t="str">
            <v>بوكس كرسي ماتور نيسان سوني 2001-</v>
          </cell>
          <cell r="F1861">
            <v>3.484</v>
          </cell>
        </row>
        <row r="1862">
          <cell r="A1862" t="str">
            <v>11320-50A02</v>
          </cell>
          <cell r="B1862" t="str">
            <v>بوكس كرسي ماتور نيسان سوني 89</v>
          </cell>
          <cell r="F1862" t="e">
            <v>#N/A</v>
          </cell>
        </row>
        <row r="1863">
          <cell r="A1863" t="str">
            <v>21812-28200</v>
          </cell>
          <cell r="B1863" t="str">
            <v>بوكس كرسي ماتور هونداي</v>
          </cell>
          <cell r="F1863" t="e">
            <v>#N/A</v>
          </cell>
        </row>
        <row r="1864">
          <cell r="A1864" t="str">
            <v>21834-22030</v>
          </cell>
          <cell r="B1864" t="str">
            <v>بوكس كرسي ماتور هونداي اكسنت+افانتي 96-99</v>
          </cell>
          <cell r="F1864">
            <v>3.6819999999999999</v>
          </cell>
        </row>
        <row r="1865">
          <cell r="A1865" t="str">
            <v>21812-28250</v>
          </cell>
          <cell r="B1865" t="str">
            <v>بوكس كرسي ماتور هونداي النترا 95</v>
          </cell>
          <cell r="F1865">
            <v>4.2300000000000004</v>
          </cell>
        </row>
        <row r="1866">
          <cell r="A1866" t="str">
            <v>9653-5087</v>
          </cell>
          <cell r="B1866" t="str">
            <v>بوكس كفع سفلي شفر افيو صغي كوشوك</v>
          </cell>
          <cell r="F1866">
            <v>0.95</v>
          </cell>
        </row>
        <row r="1867">
          <cell r="A1867" t="str">
            <v>///</v>
          </cell>
          <cell r="B1867" t="str">
            <v>بوكس كفه  علوي هوندا</v>
          </cell>
          <cell r="F1867">
            <v>1.6</v>
          </cell>
        </row>
        <row r="1868">
          <cell r="A1868" t="str">
            <v>CVKD-39</v>
          </cell>
          <cell r="B1868" t="str">
            <v>بوكس كفه امامي شفر اقيو</v>
          </cell>
          <cell r="F1868">
            <v>2.5059999999999998</v>
          </cell>
        </row>
        <row r="1869">
          <cell r="A1869" t="str">
            <v>54584-1J000</v>
          </cell>
          <cell r="B1869" t="str">
            <v>بوكس كفه امامي كيا بيكانتو 2011-</v>
          </cell>
          <cell r="F1869">
            <v>4.05</v>
          </cell>
        </row>
        <row r="1870">
          <cell r="A1870" t="str">
            <v>MN184123-T</v>
          </cell>
          <cell r="B1870" t="str">
            <v>بوكس كفه امامي من الخلف متسوبيشي جالنت 2007-</v>
          </cell>
          <cell r="F1870">
            <v>4.6559999999999997</v>
          </cell>
        </row>
        <row r="1871">
          <cell r="A1871" t="str">
            <v>01G00</v>
          </cell>
          <cell r="B1871" t="str">
            <v>بوكس كفه بكب نيسان 86-96</v>
          </cell>
          <cell r="F1871">
            <v>2.6</v>
          </cell>
        </row>
        <row r="1872">
          <cell r="A1872" t="str">
            <v>48702-14010</v>
          </cell>
          <cell r="B1872" t="str">
            <v>بوكس كفه بككس تويوتا كرسيدا</v>
          </cell>
          <cell r="F1872">
            <v>2.1</v>
          </cell>
        </row>
        <row r="1873">
          <cell r="A1873" t="str">
            <v>TY407-4940</v>
          </cell>
          <cell r="B1873" t="str">
            <v>بوكس كفه بككس كرسيدا</v>
          </cell>
          <cell r="F1873">
            <v>2.1</v>
          </cell>
        </row>
        <row r="1874">
          <cell r="A1874" t="str">
            <v>48702-22010</v>
          </cell>
          <cell r="B1874" t="str">
            <v>بوكس كفه بككس كرسيدا</v>
          </cell>
          <cell r="F1874">
            <v>2.1</v>
          </cell>
        </row>
        <row r="1875">
          <cell r="A1875" t="str">
            <v>48655-12060</v>
          </cell>
          <cell r="B1875" t="str">
            <v>بوكس كفه تويوتا</v>
          </cell>
          <cell r="F1875" t="e">
            <v>#N/A</v>
          </cell>
        </row>
        <row r="1876">
          <cell r="A1876">
            <v>21332</v>
          </cell>
          <cell r="B1876" t="str">
            <v>بوكس كفه خلفي اوبل فكترا B كبير</v>
          </cell>
          <cell r="F1876">
            <v>10.295</v>
          </cell>
        </row>
        <row r="1877">
          <cell r="A1877" t="str">
            <v>48725-12150-C</v>
          </cell>
          <cell r="B1877" t="str">
            <v>بوكس كفه خلفي تويوتا كامري كوشوك</v>
          </cell>
          <cell r="F1877">
            <v>1.6870000000000001</v>
          </cell>
        </row>
        <row r="1878">
          <cell r="A1878" t="str">
            <v>MB111040</v>
          </cell>
          <cell r="B1878" t="str">
            <v>بوكس كفه خلفي جالنت 78-84</v>
          </cell>
          <cell r="F1878">
            <v>6.1589999999999998</v>
          </cell>
        </row>
        <row r="1879">
          <cell r="A1879" t="str">
            <v>55045-H8500</v>
          </cell>
          <cell r="B1879" t="str">
            <v>بوكس كفه خلفي داتسون Y120</v>
          </cell>
          <cell r="F1879">
            <v>2.6</v>
          </cell>
        </row>
        <row r="1880">
          <cell r="A1880" t="str">
            <v>MB001627</v>
          </cell>
          <cell r="B1880" t="str">
            <v>بوكس كفه خلفي لانسر 80-83</v>
          </cell>
          <cell r="F1880">
            <v>2.7</v>
          </cell>
        </row>
        <row r="1881">
          <cell r="A1881" t="str">
            <v>MB515500</v>
          </cell>
          <cell r="B1881" t="str">
            <v>بوكس كفه خلفي متسوبيشي جالنت 86-90</v>
          </cell>
          <cell r="F1881">
            <v>2.1259999999999999</v>
          </cell>
        </row>
        <row r="1882">
          <cell r="A1882" t="str">
            <v>52385-SK7-04C</v>
          </cell>
          <cell r="B1882" t="str">
            <v>بوكس كفه خلفي هوندا 96-2001 CRV</v>
          </cell>
          <cell r="F1882">
            <v>6</v>
          </cell>
        </row>
        <row r="1883">
          <cell r="A1883" t="str">
            <v>52385-SR3-000</v>
          </cell>
          <cell r="B1883" t="str">
            <v>بوكس كفه خلفي هوندا سيفيك 90-2000</v>
          </cell>
          <cell r="F1883">
            <v>11.065</v>
          </cell>
        </row>
        <row r="1884">
          <cell r="A1884" t="str">
            <v>52385-SR3-000</v>
          </cell>
          <cell r="B1884" t="str">
            <v>بوكس كفه خلفي هوندا سيفيك 90-2000 كبير</v>
          </cell>
          <cell r="F1884">
            <v>4.8250000000000002</v>
          </cell>
        </row>
        <row r="1885">
          <cell r="A1885" t="str">
            <v>54548-2H000</v>
          </cell>
          <cell r="B1885" t="str">
            <v>بوكس كفه خلفي هونداي النترا 2007</v>
          </cell>
          <cell r="F1885">
            <v>3.0720000000000001</v>
          </cell>
        </row>
        <row r="1886">
          <cell r="A1886" t="str">
            <v>55130-4D000/P3</v>
          </cell>
          <cell r="B1886" t="str">
            <v>بوكس كفه خلفي هونداي النترا 2007</v>
          </cell>
          <cell r="F1886">
            <v>2.64</v>
          </cell>
        </row>
        <row r="1887">
          <cell r="A1887" t="str">
            <v>CVKH-90</v>
          </cell>
          <cell r="B1887" t="str">
            <v>بوكس كفه خلفي هونداي سوناتا 2006-</v>
          </cell>
          <cell r="F1887">
            <v>2.371</v>
          </cell>
        </row>
        <row r="1888">
          <cell r="A1888" t="str">
            <v>55215-38000</v>
          </cell>
          <cell r="B1888" t="str">
            <v>بوكس كفه خلفي هونداي سوناتا 98-2003</v>
          </cell>
          <cell r="F1888">
            <v>1.8720000000000001</v>
          </cell>
        </row>
        <row r="1889">
          <cell r="A1889">
            <v>30625</v>
          </cell>
          <cell r="B1889" t="str">
            <v>بوكس كفه خلفيه اوبل فكترا 2002-</v>
          </cell>
          <cell r="F1889">
            <v>11.695</v>
          </cell>
        </row>
        <row r="1890">
          <cell r="A1890">
            <v>24221</v>
          </cell>
          <cell r="B1890" t="str">
            <v>بوكس كفه خلفيه اوبل فكترا 2002-</v>
          </cell>
          <cell r="F1890">
            <v>9.9849999999999994</v>
          </cell>
        </row>
        <row r="1891">
          <cell r="A1891" t="str">
            <v>CVKK-27</v>
          </cell>
          <cell r="B1891" t="str">
            <v>بوكس كفه خلفيه سفلي هونداي سوناتا+كيا اوبتما 98-2003</v>
          </cell>
          <cell r="F1891">
            <v>1.921</v>
          </cell>
        </row>
        <row r="1892">
          <cell r="A1892" t="str">
            <v>MB111040-T</v>
          </cell>
          <cell r="B1892" t="str">
            <v>بوكس كفه خلفيه متسوبيشي جالنت كبير</v>
          </cell>
          <cell r="F1892">
            <v>2.448</v>
          </cell>
        </row>
        <row r="1893">
          <cell r="A1893" t="str">
            <v>CVKD-6</v>
          </cell>
          <cell r="B1893" t="str">
            <v>بوكس كفه دايو تيكو</v>
          </cell>
          <cell r="F1893">
            <v>1.0660000000000001</v>
          </cell>
        </row>
        <row r="1894">
          <cell r="A1894" t="str">
            <v>CVKD-7</v>
          </cell>
          <cell r="B1894" t="str">
            <v>بوكس كفه دايو تيكو</v>
          </cell>
          <cell r="F1894">
            <v>0.63200000000000001</v>
          </cell>
        </row>
        <row r="1895">
          <cell r="A1895" t="str">
            <v>8-97220-065-0</v>
          </cell>
          <cell r="B1895" t="str">
            <v>بوكس كفه سفلي اسوزو D-MAX عادي</v>
          </cell>
          <cell r="F1895">
            <v>5.6959999999999997</v>
          </cell>
        </row>
        <row r="1896">
          <cell r="A1896" t="str">
            <v>8-94223-366-1</v>
          </cell>
          <cell r="B1896" t="str">
            <v>بوكس كفه سفلي اسوزو بكب 89+داتسون B180</v>
          </cell>
          <cell r="F1896">
            <v>1.9219999999999999</v>
          </cell>
        </row>
        <row r="1897">
          <cell r="A1897" t="str">
            <v>????</v>
          </cell>
          <cell r="B1897" t="str">
            <v>بوكس كفه سفلي اسوزو قديم</v>
          </cell>
          <cell r="F1897">
            <v>2.25</v>
          </cell>
        </row>
        <row r="1898">
          <cell r="A1898" t="str">
            <v>MR403411</v>
          </cell>
          <cell r="B1898" t="str">
            <v>بوكس كفه سفلي امامي متسوبيشي لانسر 2001-</v>
          </cell>
          <cell r="F1898" t="e">
            <v>#N/A</v>
          </cell>
        </row>
        <row r="1899">
          <cell r="A1899" t="str">
            <v>51392-S5A-004</v>
          </cell>
          <cell r="B1899" t="str">
            <v>بوكس كفه سفلي امامي هوندا سيفيك 2001- طربوش</v>
          </cell>
          <cell r="F1899">
            <v>5.0199999999999996</v>
          </cell>
        </row>
        <row r="1900">
          <cell r="A1900" t="str">
            <v>54555-25000</v>
          </cell>
          <cell r="B1900" t="str">
            <v>بوكس كفه سفلي امامي هونداي اكسنت 99-</v>
          </cell>
          <cell r="F1900">
            <v>1.7170000000000001</v>
          </cell>
        </row>
        <row r="1901">
          <cell r="A1901">
            <v>2223</v>
          </cell>
          <cell r="B1901" t="str">
            <v>بوكس كفه سفلي اوبل اوميغا A</v>
          </cell>
          <cell r="F1901">
            <v>3.0449999999999999</v>
          </cell>
        </row>
        <row r="1902">
          <cell r="A1902">
            <v>2183</v>
          </cell>
          <cell r="B1902" t="str">
            <v>بوكس كفه سفلي اوبل اوميغا صغير B</v>
          </cell>
          <cell r="F1902">
            <v>2.2480000000000002</v>
          </cell>
        </row>
        <row r="1903">
          <cell r="A1903">
            <v>6140350010</v>
          </cell>
          <cell r="B1903" t="str">
            <v>بوكس كفه سفلي اوبل اوميغا صغير B</v>
          </cell>
          <cell r="F1903">
            <v>3.1120000000000001</v>
          </cell>
        </row>
        <row r="1904">
          <cell r="A1904" t="str">
            <v>TD310W</v>
          </cell>
          <cell r="B1904" t="str">
            <v>بوكس كفه سفلي اوبل اوميغا كبير B</v>
          </cell>
          <cell r="F1904">
            <v>7.7389999999999999</v>
          </cell>
        </row>
        <row r="1905">
          <cell r="A1905" t="str">
            <v>V40-1279</v>
          </cell>
          <cell r="B1905" t="str">
            <v>بوكس كفه سفلي اوبل اوميغا كبير B</v>
          </cell>
          <cell r="F1905">
            <v>11</v>
          </cell>
        </row>
        <row r="1906">
          <cell r="A1906">
            <v>2263</v>
          </cell>
          <cell r="B1906" t="str">
            <v>بوكس كفه سفلي اوبل اوميغا كبير B</v>
          </cell>
          <cell r="F1906">
            <v>6.1070000000000002</v>
          </cell>
        </row>
        <row r="1907">
          <cell r="A1907">
            <v>985322</v>
          </cell>
          <cell r="B1907" t="str">
            <v>بوكس كفه سفلي اوبل اوميغا كوشوك A</v>
          </cell>
          <cell r="F1907">
            <v>4</v>
          </cell>
        </row>
        <row r="1908">
          <cell r="A1908">
            <v>23003</v>
          </cell>
          <cell r="B1908" t="str">
            <v>بوكس كفه سفلي اوبل فكترا 2002- C</v>
          </cell>
          <cell r="F1908">
            <v>33.417999999999999</v>
          </cell>
        </row>
        <row r="1909">
          <cell r="A1909" t="str">
            <v>TD330W</v>
          </cell>
          <cell r="B1909" t="str">
            <v>بوكس كفه سفلي اوبل فكترا A +استرا F</v>
          </cell>
          <cell r="F1909">
            <v>3.427</v>
          </cell>
        </row>
        <row r="1910">
          <cell r="A1910" t="str">
            <v>GSP-385</v>
          </cell>
          <cell r="B1910" t="str">
            <v>بوكس كفه سفلي اوبل فكترا A +استرا F</v>
          </cell>
          <cell r="F1910">
            <v>2.4900000000000002</v>
          </cell>
        </row>
        <row r="1911">
          <cell r="A1911">
            <v>1837</v>
          </cell>
          <cell r="B1911" t="str">
            <v>بوكس كفه سفلي اوبل فكترا A +استرا F</v>
          </cell>
          <cell r="F1911">
            <v>2.8210000000000002</v>
          </cell>
        </row>
        <row r="1912">
          <cell r="A1912">
            <v>90235040</v>
          </cell>
          <cell r="B1912" t="str">
            <v>بوكس كفه سفلي اوبل كديت +دايو ريسر</v>
          </cell>
          <cell r="F1912">
            <v>2.16</v>
          </cell>
        </row>
        <row r="1913">
          <cell r="A1913" t="str">
            <v>H-32-DW003</v>
          </cell>
          <cell r="B1913" t="str">
            <v>بوكس كفه سفلي اوبل كديت +دايو ريسر كوشوك</v>
          </cell>
          <cell r="F1913">
            <v>2.016</v>
          </cell>
        </row>
        <row r="1914">
          <cell r="A1914" t="str">
            <v>CVKD-18</v>
          </cell>
          <cell r="B1914" t="str">
            <v>بوكس كفه سفلي اوبل كديت +دايو ريسر لمانز كوشوك</v>
          </cell>
          <cell r="F1914">
            <v>2.7280000000000002</v>
          </cell>
        </row>
        <row r="1915">
          <cell r="A1915">
            <v>3142</v>
          </cell>
          <cell r="B1915" t="str">
            <v>بوكس كفه سفلي اوبل كديت +دايو كوشوك</v>
          </cell>
          <cell r="F1915">
            <v>3.9670000000000001</v>
          </cell>
        </row>
        <row r="1916">
          <cell r="A1916">
            <v>3142</v>
          </cell>
          <cell r="B1916" t="str">
            <v>بوكس كفه سفلي اوبل كديت من الخلف</v>
          </cell>
          <cell r="F1916">
            <v>4.0919999999999996</v>
          </cell>
        </row>
        <row r="1917">
          <cell r="A1917">
            <v>18548</v>
          </cell>
          <cell r="B1917" t="str">
            <v>بوكس كفه سفلي اوبل كورسا +كلاسيك 2001-</v>
          </cell>
          <cell r="F1917">
            <v>9.9019999999999992</v>
          </cell>
        </row>
        <row r="1918">
          <cell r="A1918">
            <v>2008</v>
          </cell>
          <cell r="B1918" t="str">
            <v>بوكس كفه سفلي اوبل كوشوك</v>
          </cell>
          <cell r="F1918">
            <v>8.1059999999999999</v>
          </cell>
        </row>
        <row r="1919">
          <cell r="A1919" t="str">
            <v>8-97364-176-0</v>
          </cell>
          <cell r="B1919" t="str">
            <v>بوكس كفه سفلي بكب اسوزو 4*4 D MAX</v>
          </cell>
          <cell r="F1919">
            <v>2.1259999999999999</v>
          </cell>
        </row>
        <row r="1920">
          <cell r="A1920" t="str">
            <v>8-97220-065-0</v>
          </cell>
          <cell r="B1920" t="str">
            <v>بوكس كفه سفلي بكب اسوزو عادي D MAX</v>
          </cell>
          <cell r="F1920">
            <v>2.2080000000000002</v>
          </cell>
        </row>
        <row r="1921">
          <cell r="A1921" t="str">
            <v>54560-EB70A</v>
          </cell>
          <cell r="B1921" t="str">
            <v>بوكس كفه سفلي بكب نيسان نافارا 2007-</v>
          </cell>
          <cell r="F1921">
            <v>3.7829999999999999</v>
          </cell>
        </row>
        <row r="1922">
          <cell r="A1922" t="str">
            <v>48654-12010</v>
          </cell>
          <cell r="B1922" t="str">
            <v>بوكس كفه سفلي تويوا كرولا 74-83</v>
          </cell>
          <cell r="F1922">
            <v>1.89</v>
          </cell>
        </row>
        <row r="1923">
          <cell r="A1923" t="str">
            <v>35654-20060</v>
          </cell>
          <cell r="B1923" t="str">
            <v>بوكس كفه سفلي تويوتا 84-87</v>
          </cell>
          <cell r="F1923">
            <v>2</v>
          </cell>
        </row>
        <row r="1924">
          <cell r="A1924" t="str">
            <v>48654-BZ010</v>
          </cell>
          <cell r="B1924" t="str">
            <v>بوكس كفه سفلي تويوتا افانزا 2003-2009 صغير</v>
          </cell>
          <cell r="F1924">
            <v>4.5</v>
          </cell>
        </row>
        <row r="1925">
          <cell r="A1925" t="str">
            <v>48655-BZ010</v>
          </cell>
          <cell r="B1925" t="str">
            <v>بوكس كفه سفلي تويوتا افانزا 2003-2009 كبير</v>
          </cell>
          <cell r="F1925">
            <v>5.51</v>
          </cell>
        </row>
        <row r="1926">
          <cell r="A1926" t="str">
            <v>48654-60030</v>
          </cell>
          <cell r="B1926" t="str">
            <v>بوكس كفه سفلي تويوتا برادو2002-2010+لاندكروزر 2007-</v>
          </cell>
          <cell r="F1926">
            <v>4.5410000000000004</v>
          </cell>
        </row>
        <row r="1927">
          <cell r="A1927" t="str">
            <v>48655-20080</v>
          </cell>
          <cell r="B1927" t="str">
            <v>بوكس كفه سفلي تويوتا كامري</v>
          </cell>
          <cell r="F1927">
            <v>3</v>
          </cell>
        </row>
        <row r="1928">
          <cell r="A1928" t="str">
            <v>48655-28020</v>
          </cell>
          <cell r="B1928" t="str">
            <v>بوكس كفه سفلي تويوتا كامري 2001-2005</v>
          </cell>
          <cell r="F1928">
            <v>2.3290000000000002</v>
          </cell>
        </row>
        <row r="1929">
          <cell r="A1929" t="str">
            <v>48655-28020</v>
          </cell>
          <cell r="B1929" t="str">
            <v>بوكس كفه سفلي تويوتا كامري 2007- كبير</v>
          </cell>
          <cell r="F1929">
            <v>4.5</v>
          </cell>
        </row>
        <row r="1930">
          <cell r="A1930" t="str">
            <v>48655-12080-C</v>
          </cell>
          <cell r="B1930" t="str">
            <v>بوكس كفه سفلي تويوتا كرولا</v>
          </cell>
          <cell r="F1930">
            <v>2.75</v>
          </cell>
        </row>
        <row r="1931">
          <cell r="A1931" t="str">
            <v>48654-12120</v>
          </cell>
          <cell r="B1931" t="str">
            <v>بوكس كفه سفلي تويوتا كرولا 2001-</v>
          </cell>
          <cell r="F1931">
            <v>2.08</v>
          </cell>
        </row>
        <row r="1932">
          <cell r="A1932" t="str">
            <v>12372-0D050</v>
          </cell>
          <cell r="B1932" t="str">
            <v>بوكس كفه سفلي تويوتا كرولا 2001-</v>
          </cell>
          <cell r="F1932">
            <v>9.7759999999999998</v>
          </cell>
        </row>
        <row r="1933">
          <cell r="A1933" t="str">
            <v>48655-12170</v>
          </cell>
          <cell r="B1933" t="str">
            <v>بوكس كفه سفلي تويوتا كرولا 2001-</v>
          </cell>
          <cell r="F1933">
            <v>2.5990000000000002</v>
          </cell>
        </row>
        <row r="1934">
          <cell r="A1934" t="str">
            <v>48654-12120</v>
          </cell>
          <cell r="B1934" t="str">
            <v>بوكس كفه سفلي تويوتا كرولا 2001- صغير داخلي</v>
          </cell>
          <cell r="F1934">
            <v>2.9830000000000001</v>
          </cell>
        </row>
        <row r="1935">
          <cell r="A1935" t="str">
            <v>48655-12170</v>
          </cell>
          <cell r="B1935" t="str">
            <v>بوكس كفه سفلي تويوتا كرولا 2001- كبير</v>
          </cell>
          <cell r="F1935">
            <v>3.23</v>
          </cell>
        </row>
        <row r="1936">
          <cell r="A1936" t="str">
            <v>48655-12170</v>
          </cell>
          <cell r="B1936" t="str">
            <v>بوكس كفه سفلي تويوتا كرولا 2001- كبير</v>
          </cell>
          <cell r="F1936">
            <v>5.78</v>
          </cell>
        </row>
        <row r="1937">
          <cell r="A1937" t="str">
            <v>48655-12170/PMM</v>
          </cell>
          <cell r="B1937" t="str">
            <v>بوكس كفه سفلي تويوتا كرولا 2001- كبير</v>
          </cell>
          <cell r="F1937">
            <v>3.3780000000000001</v>
          </cell>
        </row>
        <row r="1938">
          <cell r="A1938" t="str">
            <v>48655-12170</v>
          </cell>
          <cell r="B1938" t="str">
            <v>بوكس كفه سفلي تويوتا كرولا 2001- كبير</v>
          </cell>
          <cell r="F1938">
            <v>7.0519999999999996</v>
          </cell>
        </row>
        <row r="1939">
          <cell r="A1939" t="str">
            <v>48655-12170</v>
          </cell>
          <cell r="B1939" t="str">
            <v>بوكس كفه سفلي تويوتا كرولا 2001-كبير</v>
          </cell>
          <cell r="F1939">
            <v>3.5</v>
          </cell>
        </row>
        <row r="1940">
          <cell r="A1940" t="str">
            <v>48654-12120</v>
          </cell>
          <cell r="B1940" t="str">
            <v>بوكس كفه سفلي تويوتا كرولا 2001 صغير كوشوك</v>
          </cell>
          <cell r="F1940">
            <v>1.5660000000000001</v>
          </cell>
        </row>
        <row r="1941">
          <cell r="A1941" t="str">
            <v>48654-12010</v>
          </cell>
          <cell r="B1941" t="str">
            <v>بوكس كفه سفلي تويوتا كرولا 73-83+كرسيدا 76-84</v>
          </cell>
          <cell r="F1941">
            <v>1.95</v>
          </cell>
        </row>
        <row r="1942">
          <cell r="A1942" t="str">
            <v>48654-12010</v>
          </cell>
          <cell r="B1942" t="str">
            <v>بوكس كفه سفلي تويوتا كرولا 74-83+كرسيدا</v>
          </cell>
          <cell r="F1942">
            <v>2.0030000000000001</v>
          </cell>
        </row>
        <row r="1943">
          <cell r="A1943" t="str">
            <v>12371-15180</v>
          </cell>
          <cell r="B1943" t="str">
            <v>بوكس كفه سفلي تويوتا كرولا 84-87 كوشوك صغير</v>
          </cell>
          <cell r="F1943">
            <v>2.5</v>
          </cell>
        </row>
        <row r="1944">
          <cell r="A1944" t="str">
            <v>48654-12070</v>
          </cell>
          <cell r="B1944" t="str">
            <v>بوكس كفه سفلي تويوتا كرولا 88-</v>
          </cell>
          <cell r="F1944">
            <v>2.25</v>
          </cell>
        </row>
        <row r="1945">
          <cell r="A1945" t="str">
            <v>48076-12010</v>
          </cell>
          <cell r="B1945" t="str">
            <v>بوكس كفه سفلي تويوتا كرولا 88-92 اوروبي شمال مع قاعده</v>
          </cell>
          <cell r="F1945">
            <v>8.4</v>
          </cell>
        </row>
        <row r="1946">
          <cell r="A1946" t="str">
            <v>48075-12010</v>
          </cell>
          <cell r="B1946" t="str">
            <v>بوكس كفه سفلي تويوتا كرولا 88-92 اوروبي يمين مع قاعده</v>
          </cell>
          <cell r="F1946">
            <v>8.4</v>
          </cell>
        </row>
        <row r="1947">
          <cell r="A1947" t="str">
            <v>48654-12070</v>
          </cell>
          <cell r="B1947" t="str">
            <v>بوكس كفه سفلي تويوتا كرولا 88-97 داخلي</v>
          </cell>
          <cell r="F1947">
            <v>2.984</v>
          </cell>
        </row>
        <row r="1948">
          <cell r="A1948" t="str">
            <v>48655-12010</v>
          </cell>
          <cell r="B1948" t="str">
            <v>بوكس كفه سفلي تويوتا كرولا 88-97 كبير كوشوك</v>
          </cell>
          <cell r="F1948">
            <v>3</v>
          </cell>
        </row>
        <row r="1949">
          <cell r="A1949" t="str">
            <v>48655-12120</v>
          </cell>
          <cell r="B1949" t="str">
            <v>بوكس كفه سفلي تويوتا كرولا 98-2000</v>
          </cell>
          <cell r="F1949">
            <v>2.7</v>
          </cell>
        </row>
        <row r="1950">
          <cell r="A1950" t="str">
            <v>48655-12120</v>
          </cell>
          <cell r="B1950" t="str">
            <v>بوكس كفه سفلي تويوتا كرولا 98-2000</v>
          </cell>
          <cell r="F1950">
            <v>1.5529999999999999</v>
          </cell>
        </row>
        <row r="1951">
          <cell r="A1951" t="str">
            <v>TY407-7661</v>
          </cell>
          <cell r="B1951" t="str">
            <v>بوكس كفه سفلي تويوتا هايلوكس 2006- 4*4</v>
          </cell>
          <cell r="F1951">
            <v>4.4089999999999998</v>
          </cell>
        </row>
        <row r="1952">
          <cell r="A1952" t="str">
            <v>48654-0K040</v>
          </cell>
          <cell r="B1952" t="str">
            <v>بوكس كفه سفلي تويوتا هايلوكس 2006- 4*4 صغير</v>
          </cell>
          <cell r="F1952">
            <v>4.4089999999999998</v>
          </cell>
        </row>
        <row r="1953">
          <cell r="A1953" t="str">
            <v>TY407-5287</v>
          </cell>
          <cell r="B1953" t="str">
            <v>بوكس كفه سفلي تويوتا هايلوكس 2006- عادي</v>
          </cell>
          <cell r="F1953">
            <v>4.4089999999999998</v>
          </cell>
        </row>
        <row r="1954">
          <cell r="A1954" t="str">
            <v>48654-0K010</v>
          </cell>
          <cell r="B1954" t="str">
            <v>بوكس كفه سفلي تويوتا هايلوكس 2006-عادي صغير</v>
          </cell>
          <cell r="F1954">
            <v>7.2789999999999999</v>
          </cell>
        </row>
        <row r="1955">
          <cell r="A1955" t="str">
            <v>48655-0K010</v>
          </cell>
          <cell r="B1955" t="str">
            <v>بوكس كفه سفلي تويوتا هايلوكس 2006-عادي كبير</v>
          </cell>
          <cell r="F1955">
            <v>4.375</v>
          </cell>
        </row>
        <row r="1956">
          <cell r="A1956" t="str">
            <v>48655-0K010</v>
          </cell>
          <cell r="B1956" t="str">
            <v>بوكس كفه سفلي تويوتا هايلوكس 2006-عادي كبير</v>
          </cell>
          <cell r="F1956">
            <v>7.6459999999999999</v>
          </cell>
        </row>
        <row r="1957">
          <cell r="A1957" t="str">
            <v>48654-35010</v>
          </cell>
          <cell r="B1957" t="str">
            <v>بوكس كفه سفلي تويوتا هايلوكس 79-2005</v>
          </cell>
          <cell r="F1957">
            <v>3.0670000000000002</v>
          </cell>
        </row>
        <row r="1958">
          <cell r="A1958" t="str">
            <v>48654-0K010</v>
          </cell>
          <cell r="B1958" t="str">
            <v>بوكس كفه سفلي تويوتا هايلوكس فيجو 2006- صغير عادي</v>
          </cell>
          <cell r="F1958">
            <v>3.7210000000000001</v>
          </cell>
        </row>
        <row r="1959">
          <cell r="A1959" t="str">
            <v>48654-0K040</v>
          </cell>
          <cell r="B1959" t="str">
            <v>بوكس كفه سفلي تويوتا هايوكس 2006- صغير 4*4</v>
          </cell>
          <cell r="F1959">
            <v>7.7270000000000003</v>
          </cell>
        </row>
        <row r="1960">
          <cell r="A1960" t="str">
            <v>48655-0D051</v>
          </cell>
          <cell r="B1960" t="str">
            <v>بوكس كفه سفلي تويوتا يارس</v>
          </cell>
          <cell r="F1960">
            <v>4.5</v>
          </cell>
        </row>
        <row r="1961">
          <cell r="A1961" t="str">
            <v>48654-0D060</v>
          </cell>
          <cell r="B1961" t="str">
            <v>بوكس كفه سفلي تويوتا يارس</v>
          </cell>
          <cell r="F1961">
            <v>2.4980000000000002</v>
          </cell>
        </row>
        <row r="1962">
          <cell r="A1962" t="str">
            <v>48655-0D060/52010</v>
          </cell>
          <cell r="B1962" t="str">
            <v>بوكس كفه سفلي تويوتا يارس كبير</v>
          </cell>
          <cell r="F1962">
            <v>4.5</v>
          </cell>
        </row>
        <row r="1963">
          <cell r="A1963" t="str">
            <v>48654-35010</v>
          </cell>
          <cell r="B1963" t="str">
            <v>بوكس كفه سفلي تيوتا هايلوكس 79-</v>
          </cell>
          <cell r="F1963">
            <v>3.5</v>
          </cell>
        </row>
        <row r="1964">
          <cell r="A1964" t="str">
            <v>CVKH-30</v>
          </cell>
          <cell r="B1964" t="str">
            <v>بوكس كفه سفلي حديد هونداي اكسنت + فيرنا</v>
          </cell>
          <cell r="F1964">
            <v>1.3460000000000001</v>
          </cell>
        </row>
        <row r="1965">
          <cell r="A1965" t="str">
            <v>OK201.34.46YC</v>
          </cell>
          <cell r="B1965" t="str">
            <v>بوكس كفه سفلي خلفي كيا سيفيا شمال</v>
          </cell>
          <cell r="F1965">
            <v>4.1849999999999996</v>
          </cell>
        </row>
        <row r="1966">
          <cell r="A1966" t="str">
            <v>OK201.34.46XC</v>
          </cell>
          <cell r="B1966" t="str">
            <v>بوكس كفه سفلي خلفي كيا سيفيا يمين</v>
          </cell>
          <cell r="F1966">
            <v>4.1849999999999996</v>
          </cell>
        </row>
        <row r="1967">
          <cell r="A1967" t="str">
            <v>54555-22000</v>
          </cell>
          <cell r="B1967" t="str">
            <v>بوكس كفه سفلي خلفي هونداي اكسنت شمال</v>
          </cell>
          <cell r="F1967">
            <v>2.16</v>
          </cell>
        </row>
        <row r="1968">
          <cell r="A1968" t="str">
            <v>54560-U0100</v>
          </cell>
          <cell r="B1968" t="str">
            <v>بوكس كفه سفلي داتسون B180</v>
          </cell>
          <cell r="F1968">
            <v>2.25</v>
          </cell>
        </row>
        <row r="1969">
          <cell r="A1969" t="str">
            <v>160J</v>
          </cell>
          <cell r="B1969" t="str">
            <v>بوكس كفه سفلي داتسون J160</v>
          </cell>
          <cell r="F1969">
            <v>2.25</v>
          </cell>
        </row>
        <row r="1970">
          <cell r="A1970" t="str">
            <v>54560-H1000</v>
          </cell>
          <cell r="B1970" t="str">
            <v>بوكس كفه سفلي داتسون Y120</v>
          </cell>
          <cell r="F1970">
            <v>1.5</v>
          </cell>
        </row>
        <row r="1971">
          <cell r="A1971" t="str">
            <v>CVKH-29</v>
          </cell>
          <cell r="B1971" t="str">
            <v>بوكس كفه سفلي داخلي هونداي اكسنت +اتوس</v>
          </cell>
          <cell r="F1971">
            <v>2.5489999999999999</v>
          </cell>
        </row>
        <row r="1972">
          <cell r="A1972" t="str">
            <v>54551-2H000</v>
          </cell>
          <cell r="B1972" t="str">
            <v>بوكس كفه سفلي داخلي هونداي النترا +افانتي HD</v>
          </cell>
          <cell r="F1972">
            <v>2.1659999999999999</v>
          </cell>
        </row>
        <row r="1973">
          <cell r="A1973" t="str">
            <v>P96492383</v>
          </cell>
          <cell r="B1973" t="str">
            <v>بوكس كفه سفلي دايو نوبرا صغير</v>
          </cell>
          <cell r="F1973">
            <v>1.81</v>
          </cell>
        </row>
        <row r="1974">
          <cell r="A1974" t="str">
            <v>P96308002</v>
          </cell>
          <cell r="B1974" t="str">
            <v>بوكس كفه سفلي دايونوبرا كبير</v>
          </cell>
          <cell r="F1974">
            <v>1.81</v>
          </cell>
        </row>
        <row r="1975">
          <cell r="A1975" t="str">
            <v>CVKD-43</v>
          </cell>
          <cell r="B1975" t="str">
            <v>بوكس كفه سفلي شفر ابيكا</v>
          </cell>
          <cell r="F1975">
            <v>3.1789999999999998</v>
          </cell>
        </row>
        <row r="1976">
          <cell r="A1976" t="str">
            <v>9665-3381</v>
          </cell>
          <cell r="B1976" t="str">
            <v>بوكس كفه سفلي شفر افيو</v>
          </cell>
          <cell r="F1976">
            <v>2.044</v>
          </cell>
        </row>
        <row r="1977">
          <cell r="A1977">
            <v>1074</v>
          </cell>
          <cell r="B1977" t="str">
            <v>بوكس كفه سفلي شفر افيو صغير</v>
          </cell>
          <cell r="F1977">
            <v>2.62</v>
          </cell>
        </row>
        <row r="1978">
          <cell r="A1978" t="str">
            <v>CVKD-33</v>
          </cell>
          <cell r="B1978" t="str">
            <v>بوكس كفه سفلي شفر افيو+ كالوس</v>
          </cell>
          <cell r="F1978">
            <v>2.6840000000000002</v>
          </cell>
        </row>
        <row r="1979">
          <cell r="A1979">
            <v>1075</v>
          </cell>
          <cell r="B1979" t="str">
            <v>بوكس كفه سفلي شفر اوبترا كبير</v>
          </cell>
          <cell r="F1979">
            <v>2.62</v>
          </cell>
        </row>
        <row r="1980">
          <cell r="A1980" t="str">
            <v>9639-1856</v>
          </cell>
          <cell r="B1980" t="str">
            <v>بوكس كفه سفلي شفر اوبترا+دايو لاستي</v>
          </cell>
          <cell r="F1980">
            <v>2.3719999999999999</v>
          </cell>
        </row>
        <row r="1981">
          <cell r="A1981">
            <v>2183</v>
          </cell>
          <cell r="B1981" t="str">
            <v>بوكس كفه سفلي صغير اوبل اوميغا صغير اوميغا B</v>
          </cell>
          <cell r="F1981">
            <v>2.2890000000000001</v>
          </cell>
        </row>
        <row r="1982">
          <cell r="A1982" t="str">
            <v>54551-4H000/P3</v>
          </cell>
          <cell r="B1982" t="str">
            <v>بوكس كفه سفلي صغير هونداي H1 2007-</v>
          </cell>
          <cell r="F1982">
            <v>2.859</v>
          </cell>
        </row>
        <row r="1983">
          <cell r="A1983" t="str">
            <v>54584-4H000/P3</v>
          </cell>
          <cell r="B1983" t="str">
            <v xml:space="preserve">بوكس كفه سفلي كبير هونداي ستاركس </v>
          </cell>
          <cell r="F1983">
            <v>3.032</v>
          </cell>
        </row>
        <row r="1984">
          <cell r="A1984" t="str">
            <v>48655-12019</v>
          </cell>
          <cell r="B1984" t="str">
            <v>بوكس كفه سفلي كرولا 88-97</v>
          </cell>
          <cell r="F1984" t="e">
            <v>#N/A</v>
          </cell>
        </row>
        <row r="1985">
          <cell r="A1985" t="str">
            <v>54551-2G000</v>
          </cell>
          <cell r="B1985" t="str">
            <v>بوكس كفه سفلي كيا اوبتما 2007-2010</v>
          </cell>
          <cell r="F1985">
            <v>2.5139999999999998</v>
          </cell>
        </row>
        <row r="1986">
          <cell r="A1986" t="str">
            <v>54551-1E000</v>
          </cell>
          <cell r="B1986" t="str">
            <v>بوكس كفه سفلي كيا برايد 2005-+اكسنت 2008-</v>
          </cell>
          <cell r="F1986">
            <v>0.97399999999999998</v>
          </cell>
        </row>
        <row r="1987">
          <cell r="A1987" t="str">
            <v>OK72A-34-820</v>
          </cell>
          <cell r="B1987" t="str">
            <v>بوكس كفه سفلي كيا بريجيو صغير</v>
          </cell>
          <cell r="F1987">
            <v>1.9950000000000001</v>
          </cell>
        </row>
        <row r="1988">
          <cell r="A1988" t="str">
            <v>0K63B-34-820</v>
          </cell>
          <cell r="B1988" t="str">
            <v>بوكس كفه سفلي كيا بستا +بونجو</v>
          </cell>
          <cell r="F1988">
            <v>3.222</v>
          </cell>
        </row>
        <row r="1989">
          <cell r="A1989" t="str">
            <v>54584-07000</v>
          </cell>
          <cell r="B1989" t="str">
            <v>بوكس كفه سفلي كيا بيكانتو 2004 كبير</v>
          </cell>
          <cell r="F1989">
            <v>2.29</v>
          </cell>
        </row>
        <row r="1990">
          <cell r="A1990" t="str">
            <v>OK30A-34-480/D</v>
          </cell>
          <cell r="B1990" t="str">
            <v>بوكس كفه سفلي كيا ريو 2001-2005 كوشوك</v>
          </cell>
          <cell r="F1990">
            <v>0.52700000000000002</v>
          </cell>
        </row>
        <row r="1991">
          <cell r="A1991" t="str">
            <v>OK2A1.34.46Y</v>
          </cell>
          <cell r="B1991" t="str">
            <v>بوكس كفه سفلي كيا سيفيا II+سبكترا شمال</v>
          </cell>
          <cell r="F1991">
            <v>4.5990000000000002</v>
          </cell>
        </row>
        <row r="1992">
          <cell r="A1992" t="str">
            <v>OK2A1.34.46X</v>
          </cell>
          <cell r="B1992" t="str">
            <v>بوكس كفه سفلي كيا سيفيا II+سبكترا يمين</v>
          </cell>
          <cell r="F1992">
            <v>4.5990000000000002</v>
          </cell>
        </row>
        <row r="1993">
          <cell r="A1993" t="str">
            <v>0K201-34-460</v>
          </cell>
          <cell r="B1993" t="str">
            <v>بوكس كفه سفلي كيا سيفيا داخلي</v>
          </cell>
          <cell r="F1993">
            <v>1.3080000000000001</v>
          </cell>
        </row>
        <row r="1994">
          <cell r="A1994" t="str">
            <v>0K2A1-34-46XB</v>
          </cell>
          <cell r="B1994" t="str">
            <v>بوكس كفه سفلي كيا سيفيا كوشوك</v>
          </cell>
          <cell r="F1994" t="e">
            <v>#N/A</v>
          </cell>
        </row>
        <row r="1995">
          <cell r="A1995" t="str">
            <v>B001-34-410</v>
          </cell>
          <cell r="B1995" t="str">
            <v>بوكس كفه سفلي مازدا 323 82-86 صغير</v>
          </cell>
          <cell r="F1995">
            <v>2.6</v>
          </cell>
        </row>
        <row r="1996">
          <cell r="A1996" t="str">
            <v>B001-34-460</v>
          </cell>
          <cell r="B1996" t="str">
            <v>بوكس كفه سفلي مازدا 323 82-86 كبير</v>
          </cell>
          <cell r="F1996">
            <v>2.75</v>
          </cell>
        </row>
        <row r="1997">
          <cell r="A1997" t="str">
            <v>G030-34-460</v>
          </cell>
          <cell r="B1997" t="str">
            <v>بوكس كفه سفلي مازدا 626 82-86</v>
          </cell>
          <cell r="F1997">
            <v>2.75</v>
          </cell>
        </row>
        <row r="1998">
          <cell r="A1998" t="str">
            <v>12341-34-460</v>
          </cell>
          <cell r="B1998" t="str">
            <v>بوكس كفه سفلي مازدا 929 80</v>
          </cell>
          <cell r="F1998">
            <v>3.5049999999999999</v>
          </cell>
        </row>
        <row r="1999">
          <cell r="A1999" t="str">
            <v>B32H-34-350S</v>
          </cell>
          <cell r="B1999" t="str">
            <v>بوكس كفه سفلي مازدا Z3 صغير</v>
          </cell>
          <cell r="F1999">
            <v>3.25</v>
          </cell>
        </row>
        <row r="2000">
          <cell r="A2000" t="str">
            <v>B32H-34-350B</v>
          </cell>
          <cell r="B2000" t="str">
            <v>بوكس كفه سفلي مازدا Z3 كبير</v>
          </cell>
          <cell r="F2000">
            <v>5.95</v>
          </cell>
        </row>
        <row r="2001">
          <cell r="A2001" t="str">
            <v>B32H-34-300BA-T</v>
          </cell>
          <cell r="B2001" t="str">
            <v>بوكس كفه سفلي مازدا كبير Z3</v>
          </cell>
          <cell r="F2001">
            <v>8.64</v>
          </cell>
        </row>
        <row r="2002">
          <cell r="A2002" t="str">
            <v>B32H-34-300BA2</v>
          </cell>
          <cell r="B2002" t="str">
            <v>بوكس كفه سفلي مازداصغير Z3</v>
          </cell>
          <cell r="F2002">
            <v>3.84</v>
          </cell>
        </row>
        <row r="2003">
          <cell r="A2003" t="str">
            <v>MB109662</v>
          </cell>
          <cell r="B2003" t="str">
            <v>بوكس كفه سفلي متسوبيشي 4*4 L200</v>
          </cell>
          <cell r="F2003">
            <v>3.15</v>
          </cell>
        </row>
        <row r="2004">
          <cell r="A2004" t="str">
            <v>MB109684</v>
          </cell>
          <cell r="B2004" t="str">
            <v>بوكس كفه سفلي متسوبيشي 98-2006 L200</v>
          </cell>
          <cell r="F2004">
            <v>2.7</v>
          </cell>
        </row>
        <row r="2005">
          <cell r="A2005" t="str">
            <v>MB109936</v>
          </cell>
          <cell r="B2005" t="str">
            <v>بوكس كفه سفلي متسوبيشي L300</v>
          </cell>
          <cell r="F2005">
            <v>1.5389999999999999</v>
          </cell>
        </row>
        <row r="2006">
          <cell r="A2006" t="str">
            <v>MR418807-T</v>
          </cell>
          <cell r="B2006" t="str">
            <v>بوكس كفه سفلي متسوبيشي باجيرو 2001-</v>
          </cell>
          <cell r="F2006">
            <v>3.7440000000000002</v>
          </cell>
        </row>
        <row r="2007">
          <cell r="A2007" t="str">
            <v>MR510417</v>
          </cell>
          <cell r="B2007" t="str">
            <v>بوكس كفه سفلي متسوبيشي باجيرو 2001- صغير</v>
          </cell>
          <cell r="F2007">
            <v>3.718</v>
          </cell>
        </row>
        <row r="2008">
          <cell r="A2008" t="str">
            <v>MR510415</v>
          </cell>
          <cell r="B2008" t="str">
            <v>بوكس كفه سفلي متسوبيشي باجيرو 2001- كبير</v>
          </cell>
          <cell r="F2008">
            <v>4.0709999999999997</v>
          </cell>
        </row>
        <row r="2009">
          <cell r="A2009" t="str">
            <v>GSP-1634</v>
          </cell>
          <cell r="B2009" t="str">
            <v>بوكس كفه سفلي متسوبيشي تويوتا كامري داخلي + افانتي XD</v>
          </cell>
          <cell r="F2009">
            <v>3</v>
          </cell>
        </row>
        <row r="2010">
          <cell r="A2010" t="str">
            <v>MB109529</v>
          </cell>
          <cell r="B2010" t="str">
            <v>بوكس كفه سفلي متسوبيشي جالنت +L200 قديم كوشوك</v>
          </cell>
          <cell r="F2010">
            <v>0.61399999999999999</v>
          </cell>
        </row>
        <row r="2011">
          <cell r="A2011" t="str">
            <v>MN184123</v>
          </cell>
          <cell r="B2011" t="str">
            <v>بوكس كفه سفلي متسوبيشي جالنت 2007-</v>
          </cell>
          <cell r="F2011">
            <v>3.9</v>
          </cell>
        </row>
        <row r="2012">
          <cell r="A2012" t="str">
            <v>MB001620</v>
          </cell>
          <cell r="B2012" t="str">
            <v>بوكس كفه سفلي متسوبيشي جالنت 76 صغير</v>
          </cell>
          <cell r="F2012">
            <v>1</v>
          </cell>
        </row>
        <row r="2013">
          <cell r="A2013" t="str">
            <v>MM109786</v>
          </cell>
          <cell r="B2013" t="str">
            <v>بوكس كفه سفلي متسوبيشي جالنت 80</v>
          </cell>
          <cell r="F2013">
            <v>2.4300000000000002</v>
          </cell>
        </row>
        <row r="2014">
          <cell r="A2014" t="str">
            <v>MB518220</v>
          </cell>
          <cell r="B2014" t="str">
            <v>بوكس كفه سفلي متسوبيشي جالنت 88-92</v>
          </cell>
          <cell r="F2014">
            <v>2.75</v>
          </cell>
        </row>
        <row r="2015">
          <cell r="A2015" t="str">
            <v>MR296296</v>
          </cell>
          <cell r="B2015" t="str">
            <v>بوكس كفه سفلي متسوبيشي جالنت 96-2006</v>
          </cell>
          <cell r="F2015">
            <v>2.4</v>
          </cell>
        </row>
        <row r="2016">
          <cell r="A2016" t="str">
            <v>MS407-7420</v>
          </cell>
          <cell r="B2016" t="str">
            <v>بوكس كفه سفلي متسوبيشي جالنت كبير 88-91</v>
          </cell>
          <cell r="F2016">
            <v>3.9580000000000002</v>
          </cell>
        </row>
        <row r="2017">
          <cell r="A2017" t="str">
            <v>MR403440</v>
          </cell>
          <cell r="B2017" t="str">
            <v>بوكس كفه سفلي متسوبيشي لانسر 2001- صغير</v>
          </cell>
          <cell r="F2017">
            <v>1.788</v>
          </cell>
        </row>
        <row r="2018">
          <cell r="A2018" t="str">
            <v>MR403441</v>
          </cell>
          <cell r="B2018" t="str">
            <v>بوكس كفه سفلي متسوبيشي لانسر 2001- كبير</v>
          </cell>
          <cell r="F2018">
            <v>2.246</v>
          </cell>
        </row>
        <row r="2019">
          <cell r="A2019" t="str">
            <v>MR403441</v>
          </cell>
          <cell r="B2019" t="str">
            <v>بوكس كفه سفلي متسوبيشي لانسر 2001- كبير</v>
          </cell>
          <cell r="F2019">
            <v>5.6870000000000003</v>
          </cell>
        </row>
        <row r="2020">
          <cell r="A2020" t="str">
            <v>MB110808</v>
          </cell>
          <cell r="B2020" t="str">
            <v>بوكس كفه سفلي متسوبيشي لانسر 80-84</v>
          </cell>
          <cell r="F2020">
            <v>2.25</v>
          </cell>
        </row>
        <row r="2021">
          <cell r="A2021" t="str">
            <v>MB110720</v>
          </cell>
          <cell r="B2021" t="str">
            <v>بوكس كفه سفلي متسوبيشي لانسر 80-84</v>
          </cell>
          <cell r="F2021">
            <v>1.9910000000000001</v>
          </cell>
        </row>
        <row r="2022">
          <cell r="A2022" t="str">
            <v>MB808909PMM</v>
          </cell>
          <cell r="B2022" t="str">
            <v>بوكس كفه سفلي متسوبيشي لانسر 92-2000 شمال</v>
          </cell>
          <cell r="F2022">
            <v>3.375</v>
          </cell>
        </row>
        <row r="2023">
          <cell r="A2023" t="str">
            <v>MR130983</v>
          </cell>
          <cell r="B2023" t="str">
            <v>بوكس كفه سفلي متسوبيشي لانسر 92-2000 صغير</v>
          </cell>
          <cell r="F2023">
            <v>1.85</v>
          </cell>
        </row>
        <row r="2024">
          <cell r="A2024" t="str">
            <v>MB808910</v>
          </cell>
          <cell r="B2024" t="str">
            <v>بوكس كفه سفلي متسوبيشي لانسر 92-2000 يمين</v>
          </cell>
          <cell r="F2024">
            <v>3.375</v>
          </cell>
        </row>
        <row r="2025">
          <cell r="A2025" t="str">
            <v>MR102012</v>
          </cell>
          <cell r="B2025" t="str">
            <v>بوكس كفه سفلي متسوبيشي لانسر 93</v>
          </cell>
          <cell r="F2025">
            <v>2.08</v>
          </cell>
        </row>
        <row r="2026">
          <cell r="A2026">
            <v>11662</v>
          </cell>
          <cell r="B2026" t="str">
            <v>بوكس كفه سفلي من الامام اوبل استرا G</v>
          </cell>
          <cell r="F2026">
            <v>2.911</v>
          </cell>
        </row>
        <row r="2027">
          <cell r="A2027">
            <v>1163</v>
          </cell>
          <cell r="B2027" t="str">
            <v>بوكس كفه سفلي من الخلف اوبل استرا G</v>
          </cell>
          <cell r="F2027">
            <v>3.5779999999999998</v>
          </cell>
        </row>
        <row r="2028">
          <cell r="A2028" t="str">
            <v>54570-8H300</v>
          </cell>
          <cell r="B2028" t="str">
            <v>بوكس كفه سفلي نيسان X TRAIL صغير</v>
          </cell>
          <cell r="F2028">
            <v>7.13</v>
          </cell>
        </row>
        <row r="2029">
          <cell r="A2029" t="str">
            <v>54560-8H300</v>
          </cell>
          <cell r="B2029" t="str">
            <v>بوكس كفه سفلي نيسان X TRAIL كبير</v>
          </cell>
          <cell r="F2029">
            <v>6.1180000000000003</v>
          </cell>
        </row>
        <row r="2030">
          <cell r="A2030" t="str">
            <v>54560-EE350</v>
          </cell>
          <cell r="B2030" t="str">
            <v>بوكس كفه سفلي نيسان تيدا طويل</v>
          </cell>
          <cell r="F2030">
            <v>2.8</v>
          </cell>
        </row>
        <row r="2031">
          <cell r="A2031" t="str">
            <v>54570-EE500</v>
          </cell>
          <cell r="B2031" t="str">
            <v>بوكس كفه سفلي نيسان تيدا كبير</v>
          </cell>
          <cell r="F2031">
            <v>4</v>
          </cell>
        </row>
        <row r="2032">
          <cell r="A2032" t="str">
            <v>54476-D0100</v>
          </cell>
          <cell r="B2032" t="str">
            <v>بوكس كفه سفلي نيسان ستانزا</v>
          </cell>
          <cell r="F2032">
            <v>2.625</v>
          </cell>
        </row>
        <row r="2033">
          <cell r="A2033" t="str">
            <v>55044-4M410</v>
          </cell>
          <cell r="B2033" t="str">
            <v>بوكس كفه سفلي نيسان سوني 2001- طويل</v>
          </cell>
          <cell r="F2033">
            <v>3.1669999999999998</v>
          </cell>
        </row>
        <row r="2034">
          <cell r="A2034" t="str">
            <v>54570-4M410</v>
          </cell>
          <cell r="B2034" t="str">
            <v>بوكس كفه سفلي نيسان سوني 2001- مدور كبير</v>
          </cell>
          <cell r="F2034">
            <v>2.9129999999999998</v>
          </cell>
        </row>
        <row r="2035">
          <cell r="A2035" t="str">
            <v>54570-4M410</v>
          </cell>
          <cell r="B2035" t="str">
            <v>بوكس كفه سفلي نيسان سوني 2001- مدور كبير</v>
          </cell>
          <cell r="F2035" t="e">
            <v>#N/A</v>
          </cell>
        </row>
        <row r="2036">
          <cell r="A2036" t="str">
            <v>SID/841616</v>
          </cell>
          <cell r="B2036" t="str">
            <v>بوكس كفه سفلي نيسان سوني 2002- مع القاعده</v>
          </cell>
          <cell r="F2036">
            <v>6.4560000000000004</v>
          </cell>
        </row>
        <row r="2037">
          <cell r="A2037" t="str">
            <v>54570-0M010</v>
          </cell>
          <cell r="B2037" t="str">
            <v>بوكس كفه سفلي نيسان سوني 90-2000 كبير كوشوك</v>
          </cell>
          <cell r="F2037">
            <v>3.601</v>
          </cell>
        </row>
        <row r="2038">
          <cell r="A2038" t="str">
            <v>52370-SX8-T00</v>
          </cell>
          <cell r="B2038" t="str">
            <v>بوكس كفه سفلي هوندا</v>
          </cell>
          <cell r="F2038">
            <v>2.2000000000000002</v>
          </cell>
        </row>
        <row r="2039">
          <cell r="A2039" t="str">
            <v>51455-SR3-004</v>
          </cell>
          <cell r="B2039" t="str">
            <v>بوكس كفه سفلي هوندا</v>
          </cell>
          <cell r="F2039" t="e">
            <v>#N/A</v>
          </cell>
        </row>
        <row r="2040">
          <cell r="A2040" t="str">
            <v>51393-SDA-A02</v>
          </cell>
          <cell r="B2040" t="str">
            <v>بوكس كفه سفلي هوندا اكورد 2003- صغير</v>
          </cell>
          <cell r="F2040">
            <v>2.9750000000000001</v>
          </cell>
        </row>
        <row r="2041">
          <cell r="A2041" t="str">
            <v>51391-SDA-A03</v>
          </cell>
          <cell r="B2041" t="str">
            <v>بوكس كفه سفلي هوندا اكورد 2003-2007</v>
          </cell>
          <cell r="F2041">
            <v>3.1640000000000001</v>
          </cell>
        </row>
        <row r="2042">
          <cell r="A2042" t="str">
            <v>51391-TA0-A01-T</v>
          </cell>
          <cell r="B2042" t="str">
            <v>بوكس كفه سفلي هوندا اكورد 2008- كبير</v>
          </cell>
          <cell r="F2042">
            <v>4.992</v>
          </cell>
        </row>
        <row r="2043">
          <cell r="A2043" t="str">
            <v>HA-75184</v>
          </cell>
          <cell r="B2043" t="str">
            <v>بوكس كفه سفلي هوندا اكورد 80</v>
          </cell>
          <cell r="F2043">
            <v>2</v>
          </cell>
        </row>
        <row r="2044">
          <cell r="A2044" t="str">
            <v>???</v>
          </cell>
          <cell r="B2044" t="str">
            <v>بوكس كفه سفلي هوندا اكورد 82</v>
          </cell>
          <cell r="F2044">
            <v>2</v>
          </cell>
        </row>
        <row r="2045">
          <cell r="A2045" t="str">
            <v>52370-SH3-000</v>
          </cell>
          <cell r="B2045" t="str">
            <v>بوكس كفه سفلي هوندا سيفيك</v>
          </cell>
          <cell r="F2045">
            <v>2.2000000000000002</v>
          </cell>
        </row>
        <row r="2046">
          <cell r="A2046" t="str">
            <v>52366-S5A-024</v>
          </cell>
          <cell r="B2046" t="str">
            <v>بوكس كفه سفلي هوندا سيفيك 2001</v>
          </cell>
          <cell r="F2046">
            <v>2.4710000000000001</v>
          </cell>
        </row>
        <row r="2047">
          <cell r="A2047" t="str">
            <v>52365-S5A--024</v>
          </cell>
          <cell r="B2047" t="str">
            <v>بوكس كفه سفلي هوندا سيفيك 2001- + CRV</v>
          </cell>
          <cell r="F2047">
            <v>2.4540000000000002</v>
          </cell>
        </row>
        <row r="2048">
          <cell r="A2048" t="str">
            <v>52395-S5A-004</v>
          </cell>
          <cell r="B2048" t="str">
            <v>بوكس كفه سفلي هوندا سيفيك 2001- + CRV</v>
          </cell>
          <cell r="F2048">
            <v>2.3290000000000002</v>
          </cell>
        </row>
        <row r="2049">
          <cell r="A2049" t="str">
            <v>51392-S5A-004</v>
          </cell>
          <cell r="B2049" t="str">
            <v>بوكس كفه سفلي هوندا سيفيك 2001- + CRV</v>
          </cell>
          <cell r="F2049">
            <v>2.4540000000000002</v>
          </cell>
        </row>
        <row r="2050">
          <cell r="A2050" t="str">
            <v>51360-S04-G00</v>
          </cell>
          <cell r="B2050" t="str">
            <v>بوكس كفه سفلي هوندا سيفيك 2001- + CRV</v>
          </cell>
          <cell r="F2050">
            <v>1.88</v>
          </cell>
        </row>
        <row r="2051">
          <cell r="A2051" t="str">
            <v>51391-S5A-024</v>
          </cell>
          <cell r="B2051" t="str">
            <v>بوكس كفه سفلي هوندا سيفيك 2001- كبير</v>
          </cell>
          <cell r="F2051">
            <v>2.1920000000000002</v>
          </cell>
        </row>
        <row r="2052">
          <cell r="A2052" t="str">
            <v>51392-S4M-004</v>
          </cell>
          <cell r="B2052" t="str">
            <v>بوكس كفه سفلي هوندا سيفيك 2001-2005</v>
          </cell>
          <cell r="F2052">
            <v>2.17</v>
          </cell>
        </row>
        <row r="2053">
          <cell r="A2053" t="str">
            <v>51391-S5A-024</v>
          </cell>
          <cell r="B2053" t="str">
            <v>بوكس كفه سفلي هوندا سيفيك 2001-2009 كبير حديد</v>
          </cell>
          <cell r="F2053">
            <v>2.4119999999999999</v>
          </cell>
        </row>
        <row r="2054">
          <cell r="A2054" t="str">
            <v>51391-S5A-024</v>
          </cell>
          <cell r="B2054" t="str">
            <v>بوكس كفه سفلي هوندا سيفيك 2001 - كبير</v>
          </cell>
          <cell r="F2054">
            <v>5.3579999999999997</v>
          </cell>
        </row>
        <row r="2055">
          <cell r="A2055" t="str">
            <v>52360-S5A-004</v>
          </cell>
          <cell r="B2055" t="str">
            <v>بوكس كفه سفلي هوندا سيفيك 2002</v>
          </cell>
          <cell r="F2055">
            <v>2.4</v>
          </cell>
        </row>
        <row r="2056">
          <cell r="A2056" t="str">
            <v>51392-SAN-903-T</v>
          </cell>
          <cell r="B2056" t="str">
            <v>بوكس كفه سفلي هوندا سيفيك 2006- صغير</v>
          </cell>
          <cell r="F2056">
            <v>3.6480000000000001</v>
          </cell>
        </row>
        <row r="2057">
          <cell r="A2057" t="str">
            <v>31391-SNA-305-T</v>
          </cell>
          <cell r="B2057" t="str">
            <v>بوكس كفه سفلي هوندا سيفيك 2006-كبير</v>
          </cell>
          <cell r="F2057">
            <v>3.6480000000000001</v>
          </cell>
        </row>
        <row r="2058">
          <cell r="A2058" t="str">
            <v>51391-S04-005</v>
          </cell>
          <cell r="B2058" t="str">
            <v>بوكس كفه سفلي هوندا سيفيك 92-2000</v>
          </cell>
          <cell r="F2058">
            <v>2.1629999999999998</v>
          </cell>
        </row>
        <row r="2059">
          <cell r="A2059" t="str">
            <v>CVHO-3</v>
          </cell>
          <cell r="B2059" t="str">
            <v>بوكس كفه سفلي هوندا سيفيك 96-2000 طربوش</v>
          </cell>
          <cell r="F2059">
            <v>2.3660000000000001</v>
          </cell>
        </row>
        <row r="2060">
          <cell r="A2060" t="str">
            <v>51360-S04-G00S</v>
          </cell>
          <cell r="B2060" t="str">
            <v>بوكس كفه سفلي هوندا سيفيك طربوش</v>
          </cell>
          <cell r="F2060">
            <v>4.43</v>
          </cell>
        </row>
        <row r="2061">
          <cell r="A2061" t="str">
            <v>???</v>
          </cell>
          <cell r="B2061" t="str">
            <v>بوكس كفه سفلي هونداي</v>
          </cell>
          <cell r="F2061">
            <v>2</v>
          </cell>
        </row>
        <row r="2062">
          <cell r="A2062" t="str">
            <v>CVKH-40</v>
          </cell>
          <cell r="B2062" t="str">
            <v>بوكس كفه سفلي هونداي +كيا</v>
          </cell>
          <cell r="F2062">
            <v>3.0209999999999999</v>
          </cell>
        </row>
        <row r="2063">
          <cell r="A2063" t="str">
            <v>54584-2H000</v>
          </cell>
          <cell r="B2063" t="str">
            <v>بوكس كفه سفلي هونداي 66ملم HD</v>
          </cell>
          <cell r="F2063">
            <v>2.2730000000000001</v>
          </cell>
        </row>
        <row r="2064">
          <cell r="A2064" t="str">
            <v>54522-4B000</v>
          </cell>
          <cell r="B2064" t="str">
            <v>بوكس كفه سفلي هونداي H1</v>
          </cell>
          <cell r="F2064">
            <v>2.3359999999999999</v>
          </cell>
        </row>
        <row r="2065">
          <cell r="A2065" t="str">
            <v>54422-43500</v>
          </cell>
          <cell r="B2065" t="str">
            <v>بوكس كفه سفلي هونداي H100</v>
          </cell>
          <cell r="F2065">
            <v>2.4119999999999999</v>
          </cell>
        </row>
        <row r="2066">
          <cell r="A2066" t="str">
            <v>54584-0Q000</v>
          </cell>
          <cell r="B2066" t="str">
            <v>بوكس كفه سفلي هونداي HD+I30</v>
          </cell>
          <cell r="F2066">
            <v>5.8490000000000002</v>
          </cell>
        </row>
        <row r="2067">
          <cell r="A2067" t="str">
            <v>54551-07000</v>
          </cell>
          <cell r="B2067" t="str">
            <v>بوكس كفه سفلي هونداي اتوز +بيكانتو صغير</v>
          </cell>
          <cell r="F2067">
            <v>1.1639999999999999</v>
          </cell>
        </row>
        <row r="2068">
          <cell r="A2068" t="str">
            <v>CVKH-65</v>
          </cell>
          <cell r="B2068" t="str">
            <v>بوكس كفه سفلي هونداي افانتي 2006</v>
          </cell>
          <cell r="F2068">
            <v>4.2249999999999996</v>
          </cell>
        </row>
        <row r="2069">
          <cell r="A2069" t="str">
            <v>54551-24001</v>
          </cell>
          <cell r="B2069" t="str">
            <v>بوكس كفه سفلي هونداي اكسل صغير</v>
          </cell>
          <cell r="F2069">
            <v>1.881</v>
          </cell>
        </row>
        <row r="2070">
          <cell r="A2070" t="str">
            <v>54551-22000</v>
          </cell>
          <cell r="B2070" t="str">
            <v>بوكس كفه سفلي هونداي اكسنت +اتوس</v>
          </cell>
          <cell r="F2070">
            <v>1.641</v>
          </cell>
        </row>
        <row r="2071">
          <cell r="A2071" t="str">
            <v>CVKH-21</v>
          </cell>
          <cell r="B2071" t="str">
            <v>بوكس كفه سفلي هونداي اكسنت كبير 95-2001</v>
          </cell>
          <cell r="F2071">
            <v>2.9079999999999999</v>
          </cell>
        </row>
        <row r="2072">
          <cell r="A2072" t="str">
            <v>CVKH-47</v>
          </cell>
          <cell r="B2072" t="str">
            <v>بوكس كفه سفلي هونداي اكسنت+فيرنا 2000-2005</v>
          </cell>
          <cell r="F2072">
            <v>1.706</v>
          </cell>
        </row>
        <row r="2073">
          <cell r="A2073" t="str">
            <v>54584-2D000</v>
          </cell>
          <cell r="B2073" t="str">
            <v>بوكس كفه سفلي هونداي النترا + افانتي XD</v>
          </cell>
          <cell r="F2073">
            <v>2.9769999999999999</v>
          </cell>
        </row>
        <row r="2074">
          <cell r="A2074">
            <v>1636</v>
          </cell>
          <cell r="B2074" t="str">
            <v>بوكس كفه سفلي هونداي النترا + افانتي XD</v>
          </cell>
          <cell r="F2074">
            <v>2.65</v>
          </cell>
        </row>
        <row r="2075">
          <cell r="A2075" t="str">
            <v>54563-29000</v>
          </cell>
          <cell r="B2075" t="str">
            <v>بوكس كفه سفلي هونداي النترا +افانتي 96-200</v>
          </cell>
          <cell r="F2075">
            <v>4.22</v>
          </cell>
        </row>
        <row r="2076">
          <cell r="A2076" t="str">
            <v>54583-29000</v>
          </cell>
          <cell r="B2076" t="str">
            <v>بوكس كفه سفلي هونداي النترا +افانتي 96-200 كبير شمال</v>
          </cell>
          <cell r="F2076">
            <v>4.4160000000000004</v>
          </cell>
        </row>
        <row r="2077">
          <cell r="A2077" t="str">
            <v>54584-29000</v>
          </cell>
          <cell r="B2077" t="str">
            <v>بوكس كفه سفلي هونداي النترا +افانتي 96-200 كبير يمين</v>
          </cell>
          <cell r="F2077">
            <v>4.048</v>
          </cell>
        </row>
        <row r="2078">
          <cell r="A2078" t="str">
            <v>CVKH-35</v>
          </cell>
          <cell r="B2078" t="str">
            <v>بوكس كفه سفلي هونداي النترا +لفانتي 96-2001</v>
          </cell>
          <cell r="F2078">
            <v>0</v>
          </cell>
        </row>
        <row r="2079">
          <cell r="A2079" t="str">
            <v>54584-2E000</v>
          </cell>
          <cell r="B2079" t="str">
            <v>بوكس كفه سفلي هونداي النترا 2006-</v>
          </cell>
          <cell r="F2079">
            <v>2.7450000000000001</v>
          </cell>
        </row>
        <row r="2080">
          <cell r="A2080" t="str">
            <v>54555-28001</v>
          </cell>
          <cell r="B2080" t="str">
            <v>بوكس كفه سفلي هونداي النترا 94 شمال</v>
          </cell>
          <cell r="F2080">
            <v>2.1659999999999999</v>
          </cell>
        </row>
        <row r="2081">
          <cell r="A2081" t="str">
            <v>54556-28001</v>
          </cell>
          <cell r="B2081" t="str">
            <v>بوكس كفه سفلي هونداي النترا 94 يمين</v>
          </cell>
          <cell r="F2081">
            <v>2.1659999999999999</v>
          </cell>
        </row>
        <row r="2082">
          <cell r="A2082" t="str">
            <v>CVKH-66</v>
          </cell>
          <cell r="B2082" t="str">
            <v>بوكس كفه سفلي هونداي النترا HD</v>
          </cell>
          <cell r="F2082">
            <v>0</v>
          </cell>
        </row>
        <row r="2083">
          <cell r="A2083" t="str">
            <v>54584-17000/D</v>
          </cell>
          <cell r="B2083" t="str">
            <v>بوكس كفه سفلي هونداي النترا XD قياس 63ملم</v>
          </cell>
          <cell r="F2083">
            <v>2.2890000000000001</v>
          </cell>
        </row>
        <row r="2084">
          <cell r="A2084" t="str">
            <v>54551-2D000</v>
          </cell>
          <cell r="B2084" t="str">
            <v>بوكس كفه سفلي هونداي النترا طويل 2001-</v>
          </cell>
          <cell r="F2084">
            <v>2.8210000000000002</v>
          </cell>
        </row>
        <row r="2085">
          <cell r="A2085" t="str">
            <v>54584-1G000</v>
          </cell>
          <cell r="B2085" t="str">
            <v>بوكس كفه سفلي هونداي النترا+افانتي +كيا ريو 2006-</v>
          </cell>
          <cell r="F2085">
            <v>3.69</v>
          </cell>
        </row>
        <row r="2086">
          <cell r="A2086" t="str">
            <v>54551-2E000</v>
          </cell>
          <cell r="B2086" t="str">
            <v>بوكس كفه سفلي هونداي النترا+توسان 2004-2006</v>
          </cell>
          <cell r="F2086">
            <v>1.7010000000000001</v>
          </cell>
        </row>
        <row r="2087">
          <cell r="A2087" t="str">
            <v>CVKH-103</v>
          </cell>
          <cell r="B2087" t="str">
            <v>بوكس كفه سفلي هونداي توسان +سبورتج 2001-2007</v>
          </cell>
          <cell r="F2087">
            <v>0</v>
          </cell>
        </row>
        <row r="2088">
          <cell r="A2088" t="str">
            <v>CVKH-100</v>
          </cell>
          <cell r="B2088" t="str">
            <v>بوكس كفه سفلي هونداي توسان +سبورتج 2011-2013</v>
          </cell>
          <cell r="F2088">
            <v>0</v>
          </cell>
        </row>
        <row r="2089">
          <cell r="A2089" t="str">
            <v>54584-2S000</v>
          </cell>
          <cell r="B2089" t="str">
            <v>بوكس كفه سفلي هونداي توسان 2010- كبير</v>
          </cell>
          <cell r="F2089">
            <v>3.13</v>
          </cell>
        </row>
        <row r="2090">
          <cell r="A2090" t="str">
            <v>CVKH-91</v>
          </cell>
          <cell r="B2090" t="str">
            <v>بوكس كفه سفلي هونداي توسان+كيا سيراتو</v>
          </cell>
          <cell r="F2090">
            <v>3.23</v>
          </cell>
        </row>
        <row r="2091">
          <cell r="A2091" t="str">
            <v>CVKH-104</v>
          </cell>
          <cell r="B2091" t="str">
            <v>بوكس كفه سفلي هونداي سنتافي</v>
          </cell>
          <cell r="F2091">
            <v>0</v>
          </cell>
        </row>
        <row r="2092">
          <cell r="A2092" t="str">
            <v>54555-26000</v>
          </cell>
          <cell r="B2092" t="str">
            <v>بوكس كفه سفلي هونداي سنتافي 2001-2006</v>
          </cell>
          <cell r="F2092">
            <v>3.23</v>
          </cell>
        </row>
        <row r="2093">
          <cell r="A2093" t="str">
            <v>54555-M2001</v>
          </cell>
          <cell r="B2093" t="str">
            <v>بوكس كفه سفلي هونداي سنتامو من الخلف شمال</v>
          </cell>
          <cell r="F2093">
            <v>3.2160000000000002</v>
          </cell>
        </row>
        <row r="2094">
          <cell r="A2094" t="str">
            <v>54556-M2001M</v>
          </cell>
          <cell r="B2094" t="str">
            <v>بوكس كفه سفلي هونداي سنتامو من الخلف يمين</v>
          </cell>
          <cell r="F2094">
            <v>3.2160000000000002</v>
          </cell>
        </row>
        <row r="2095">
          <cell r="A2095" t="str">
            <v>54552-3K000</v>
          </cell>
          <cell r="B2095" t="str">
            <v>بوكس كفه سفلي هونداي سوناتا 2004-</v>
          </cell>
          <cell r="F2095">
            <v>1.849</v>
          </cell>
        </row>
        <row r="2096">
          <cell r="A2096" t="str">
            <v>54551-3L000</v>
          </cell>
          <cell r="B2096" t="str">
            <v>بوكس كفه سفلي هونداي سوناتا 2004- صغير</v>
          </cell>
          <cell r="F2096">
            <v>2.085</v>
          </cell>
        </row>
        <row r="2097">
          <cell r="A2097" t="str">
            <v>54584-38610</v>
          </cell>
          <cell r="B2097" t="str">
            <v>بوكس كفه سفلي هونداي سوناتا 98-2003-</v>
          </cell>
          <cell r="F2097">
            <v>2.2490000000000001</v>
          </cell>
        </row>
        <row r="2098">
          <cell r="A2098" t="str">
            <v>54584-38100</v>
          </cell>
          <cell r="B2098" t="str">
            <v>بوكس كفه سفلي هونداي سوناتا 98-2003 صغير</v>
          </cell>
          <cell r="F2098">
            <v>2.7719999999999998</v>
          </cell>
        </row>
        <row r="2099">
          <cell r="A2099" t="str">
            <v>54552-38000</v>
          </cell>
          <cell r="B2099" t="str">
            <v>بوكس كفه سفلي هونداي سوناتا 98-2003 كبير</v>
          </cell>
          <cell r="F2099">
            <v>1.84</v>
          </cell>
        </row>
        <row r="2100">
          <cell r="A2100" t="str">
            <v>54551-3K000</v>
          </cell>
          <cell r="B2100" t="str">
            <v>بوكس كفه سفلي هونداي سوناتا صغير</v>
          </cell>
          <cell r="F2100">
            <v>2.3719999999999999</v>
          </cell>
        </row>
        <row r="2101">
          <cell r="A2101" t="str">
            <v>CVKH-75</v>
          </cell>
          <cell r="B2101" t="str">
            <v>بوكس كفه سفلي هونداي سوناتا+كيا اوبتما طويل</v>
          </cell>
          <cell r="F2101">
            <v>2.7290000000000001</v>
          </cell>
        </row>
        <row r="2102">
          <cell r="A2102" t="str">
            <v>8-94408-840-0</v>
          </cell>
          <cell r="B2102" t="str">
            <v>بوكس كفه علوي اسوزو بكب 88-</v>
          </cell>
          <cell r="F2102">
            <v>1.6220000000000001</v>
          </cell>
        </row>
        <row r="2103">
          <cell r="A2103" t="str">
            <v>54506-B9500</v>
          </cell>
          <cell r="B2103" t="str">
            <v xml:space="preserve">بوكس كفه علوي بكب نيسان </v>
          </cell>
          <cell r="F2103">
            <v>1.28</v>
          </cell>
        </row>
        <row r="2104">
          <cell r="A2104" t="str">
            <v>54560-01G00</v>
          </cell>
          <cell r="B2104" t="str">
            <v xml:space="preserve">بوكس كفه علوي بكب نيسان </v>
          </cell>
          <cell r="F2104" t="e">
            <v>#N/A</v>
          </cell>
        </row>
        <row r="2105">
          <cell r="A2105" t="str">
            <v>54506-B9500</v>
          </cell>
          <cell r="B2105" t="str">
            <v>بوكس كفه علوي بكب نيسان 80-96</v>
          </cell>
          <cell r="F2105">
            <v>1.649</v>
          </cell>
        </row>
        <row r="2106">
          <cell r="A2106" t="str">
            <v>54542-EB70D</v>
          </cell>
          <cell r="B2106" t="str">
            <v>بوكس كفه علوي بكب نيسان نافارا 2007-</v>
          </cell>
          <cell r="F2106">
            <v>5.9580000000000002</v>
          </cell>
        </row>
        <row r="2107">
          <cell r="A2107" t="str">
            <v>48630-0K040</v>
          </cell>
          <cell r="B2107" t="str">
            <v>بوكس كفه علوي تويوتا هايلوكس 2006- 4*4</v>
          </cell>
          <cell r="F2107">
            <v>4.16</v>
          </cell>
        </row>
        <row r="2108">
          <cell r="A2108" t="str">
            <v>48632-0K010</v>
          </cell>
          <cell r="B2108" t="str">
            <v>بوكس كفه علوي تويوتا هايلوكس 2006- عادي</v>
          </cell>
          <cell r="F2108">
            <v>4.16</v>
          </cell>
        </row>
        <row r="2109">
          <cell r="A2109" t="str">
            <v>48632-0K010</v>
          </cell>
          <cell r="B2109" t="str">
            <v>بوكس كفه علوي تويوتا هايلوكس 2006- عادي</v>
          </cell>
          <cell r="F2109">
            <v>2.4119999999999999</v>
          </cell>
        </row>
        <row r="2110">
          <cell r="A2110" t="str">
            <v>48632-0K010</v>
          </cell>
          <cell r="B2110" t="str">
            <v>بوكس كفه علوي تويوتا هايلوكس 2006- عادي</v>
          </cell>
          <cell r="F2110">
            <v>4.375</v>
          </cell>
        </row>
        <row r="2111">
          <cell r="A2111" t="str">
            <v>48632-26010</v>
          </cell>
          <cell r="B2111" t="str">
            <v>بوكس كفه علوي تويوتا هايلوكس 88-</v>
          </cell>
          <cell r="F2111">
            <v>1.996</v>
          </cell>
        </row>
        <row r="2112">
          <cell r="A2112" t="str">
            <v>48632-35080</v>
          </cell>
          <cell r="B2112" t="str">
            <v>بوكس كفه علوي تويوتا هايلوكس 89-</v>
          </cell>
          <cell r="F2112">
            <v>2.7410000000000001</v>
          </cell>
        </row>
        <row r="2113">
          <cell r="A2113" t="str">
            <v>48632-35050</v>
          </cell>
          <cell r="B2113" t="str">
            <v>بوكس كفه علوي تويوتا هايلوكس 89-</v>
          </cell>
          <cell r="F2113">
            <v>2.7410000000000001</v>
          </cell>
        </row>
        <row r="2114">
          <cell r="A2114" t="str">
            <v>48632-35020</v>
          </cell>
          <cell r="B2114" t="str">
            <v>بوكس كفه علوي تويوتا هايلوكس 89-</v>
          </cell>
          <cell r="F2114">
            <v>2.7410000000000001</v>
          </cell>
        </row>
        <row r="2115">
          <cell r="A2115" t="str">
            <v>UH71-34-470</v>
          </cell>
          <cell r="B2115" t="str">
            <v>بوكس كفه علوي فورد رينجر</v>
          </cell>
          <cell r="F2115">
            <v>1.881</v>
          </cell>
        </row>
        <row r="2116">
          <cell r="A2116" t="str">
            <v>54449-43000</v>
          </cell>
          <cell r="B2116" t="str">
            <v>بوكس كفه علوي كبير هونداي H100</v>
          </cell>
          <cell r="F2116" t="e">
            <v>#N/A</v>
          </cell>
        </row>
        <row r="2117">
          <cell r="A2117" t="str">
            <v>0K72A-34-830</v>
          </cell>
          <cell r="B2117" t="str">
            <v>بوكس كفه علوي كيا بريجيو</v>
          </cell>
          <cell r="F2117">
            <v>1.881</v>
          </cell>
        </row>
        <row r="2118">
          <cell r="A2118" t="str">
            <v>MB633820</v>
          </cell>
          <cell r="B2118" t="str">
            <v>بوكس كفه علوي متسوبيشي باجيرو 92-2000+L200 98-</v>
          </cell>
          <cell r="F2118">
            <v>2.3490000000000002</v>
          </cell>
        </row>
        <row r="2119">
          <cell r="A2119" t="str">
            <v>MR519398</v>
          </cell>
          <cell r="B2119" t="str">
            <v>بوكس كفه علوي متسوبيشي باجيرو2007- +L200</v>
          </cell>
          <cell r="F2119">
            <v>3.12</v>
          </cell>
        </row>
        <row r="2120">
          <cell r="A2120" t="str">
            <v>54542-EB70A-T</v>
          </cell>
          <cell r="B2120" t="str">
            <v>بوكس كفه علوي نيسان بكب نيفارا 2010-</v>
          </cell>
          <cell r="F2120">
            <v>3.36</v>
          </cell>
        </row>
        <row r="2121">
          <cell r="A2121" t="str">
            <v>54542-2S610</v>
          </cell>
          <cell r="B2121" t="str">
            <v>بوكس كفه علوي نيسان شبح 97-</v>
          </cell>
          <cell r="F2121">
            <v>2.2490000000000001</v>
          </cell>
        </row>
        <row r="2122">
          <cell r="A2122" t="str">
            <v>??//</v>
          </cell>
          <cell r="B2122" t="str">
            <v>بوكس كفه علوي هوندا</v>
          </cell>
          <cell r="F2122">
            <v>1.6</v>
          </cell>
        </row>
        <row r="2123">
          <cell r="A2123" t="str">
            <v>51455-S04-000</v>
          </cell>
          <cell r="B2123" t="str">
            <v>بوكس كفه علوي هوندا سيفيك 96-2000+CRV</v>
          </cell>
          <cell r="F2123">
            <v>2.2999999999999998</v>
          </cell>
        </row>
        <row r="2124">
          <cell r="A2124" t="str">
            <v>54443-38000</v>
          </cell>
          <cell r="B2124" t="str">
            <v>بوكس كفه علوي هونداي سوناتا 99-2003</v>
          </cell>
          <cell r="F2124">
            <v>1.4330000000000001</v>
          </cell>
        </row>
        <row r="2125">
          <cell r="A2125" t="str">
            <v>54449-43001</v>
          </cell>
          <cell r="B2125" t="str">
            <v>بوكس كفه علوي هونداي كبير H1</v>
          </cell>
          <cell r="F2125">
            <v>3.048</v>
          </cell>
        </row>
        <row r="2126">
          <cell r="A2126" t="str">
            <v>8-94408-840-0</v>
          </cell>
          <cell r="B2126" t="str">
            <v>بوكس كفه علويه اسوزو بكب قديم  89-2003</v>
          </cell>
          <cell r="F2126">
            <v>2.7360000000000002</v>
          </cell>
        </row>
        <row r="2127">
          <cell r="A2127" t="str">
            <v>8-84226-557-2</v>
          </cell>
          <cell r="B2127" t="str">
            <v>بوكس كفه علويه اسوزو بكب قديم 82-88</v>
          </cell>
          <cell r="F2127">
            <v>3.5630000000000002</v>
          </cell>
        </row>
        <row r="2128">
          <cell r="A2128" t="str">
            <v>50W596</v>
          </cell>
          <cell r="B2128" t="str">
            <v>بوكس كفه علويه بكب نيسان 1980-1996</v>
          </cell>
          <cell r="F2128">
            <v>1.119</v>
          </cell>
        </row>
        <row r="2129">
          <cell r="A2129" t="str">
            <v>54506-B9500</v>
          </cell>
          <cell r="B2129" t="str">
            <v>بوكس كفه علويه بكب نيسان 1980-1996</v>
          </cell>
          <cell r="F2129">
            <v>1.859</v>
          </cell>
        </row>
        <row r="2130">
          <cell r="A2130" t="str">
            <v>54542-2S610</v>
          </cell>
          <cell r="B2130" t="str">
            <v>بوكس كفه علويه بكب نيسان شبح 97-</v>
          </cell>
          <cell r="F2130">
            <v>4.1349999999999998</v>
          </cell>
        </row>
        <row r="2131">
          <cell r="A2131" t="str">
            <v>48632-0K010</v>
          </cell>
          <cell r="B2131" t="str">
            <v>بوكس كفه علويه تويوتا هايلوكس 2006-عادي</v>
          </cell>
          <cell r="F2131">
            <v>4</v>
          </cell>
        </row>
        <row r="2132">
          <cell r="A2132" t="str">
            <v>MR519398-T</v>
          </cell>
          <cell r="B2132" t="str">
            <v>بوكس كفه علويه متسوبيشي 2007- 4*4 L200</v>
          </cell>
          <cell r="F2132">
            <v>3.12</v>
          </cell>
        </row>
        <row r="2133">
          <cell r="A2133" t="str">
            <v>4010A017</v>
          </cell>
          <cell r="B2133" t="str">
            <v>بوكس كفه علويه متسوبيشي 2007- L200</v>
          </cell>
          <cell r="F2133">
            <v>6.3710000000000004</v>
          </cell>
        </row>
        <row r="2134">
          <cell r="A2134" t="str">
            <v>4010A017-T</v>
          </cell>
          <cell r="B2134" t="str">
            <v>بوكس كفه علويه متسوبيشي 2007- عادي L201</v>
          </cell>
          <cell r="F2134">
            <v>4.5119999999999996</v>
          </cell>
        </row>
        <row r="2135">
          <cell r="A2135" t="str">
            <v>MB633820</v>
          </cell>
          <cell r="B2135" t="str">
            <v>بوكس كفه علويه متسوبيشي باجيرو +L200 4*4 98-2005</v>
          </cell>
          <cell r="F2135">
            <v>4</v>
          </cell>
        </row>
        <row r="2136">
          <cell r="A2136" t="str">
            <v>MR519398</v>
          </cell>
          <cell r="B2136" t="str">
            <v>بوكس كفه علويه متسوبيشي باجيرو 2001-2011</v>
          </cell>
          <cell r="F2136">
            <v>5.8680000000000003</v>
          </cell>
        </row>
        <row r="2137">
          <cell r="A2137" t="str">
            <v>54443-3K000</v>
          </cell>
          <cell r="B2137" t="str">
            <v>بوكس كفه علويه هونداي سوناتا 2004-</v>
          </cell>
          <cell r="F2137">
            <v>2.085</v>
          </cell>
        </row>
        <row r="2138">
          <cell r="A2138" t="str">
            <v>CVKD-21</v>
          </cell>
          <cell r="B2138" t="str">
            <v>بوكس كفه كبير دايو لاستي +شفر اوبترا</v>
          </cell>
          <cell r="F2138">
            <v>3.2320000000000002</v>
          </cell>
        </row>
        <row r="2139">
          <cell r="B2139" t="str">
            <v>بوكس كفه كيا بريجيو طويل</v>
          </cell>
          <cell r="F2139" t="e">
            <v>#N/A</v>
          </cell>
        </row>
        <row r="2140">
          <cell r="A2140" t="str">
            <v>0K2C034460</v>
          </cell>
          <cell r="B2140" t="str">
            <v>بوكس كفه كيا سيفيا</v>
          </cell>
          <cell r="F2140" t="e">
            <v>#N/A</v>
          </cell>
        </row>
        <row r="2141">
          <cell r="A2141" t="str">
            <v>0K201-34-46YC</v>
          </cell>
          <cell r="B2141" t="str">
            <v>بوكس كفه كيا سيفيا 94 شمال</v>
          </cell>
          <cell r="F2141">
            <v>4.3339999999999996</v>
          </cell>
        </row>
        <row r="2142">
          <cell r="A2142" t="str">
            <v>GJ6A-34-470B</v>
          </cell>
          <cell r="B2142" t="str">
            <v>بوكس كفه مازدا Z6</v>
          </cell>
          <cell r="F2142">
            <v>3.95</v>
          </cell>
        </row>
        <row r="2143">
          <cell r="A2143" t="str">
            <v>MTP-7L311</v>
          </cell>
          <cell r="B2143" t="str">
            <v>بوكس كفه متسوبيشي</v>
          </cell>
          <cell r="F2143" t="e">
            <v>#N/A</v>
          </cell>
        </row>
        <row r="2144">
          <cell r="A2144" t="str">
            <v>55044-4M410</v>
          </cell>
          <cell r="B2144" t="str">
            <v>بوكس كفه نيسان سوني 2001-طويل</v>
          </cell>
          <cell r="F2144">
            <v>1.7470000000000001</v>
          </cell>
        </row>
        <row r="2145">
          <cell r="A2145" t="str">
            <v>54505-01A25</v>
          </cell>
          <cell r="B2145" t="str">
            <v>بوكس كفه نيسان سوني 82-85 صغير</v>
          </cell>
          <cell r="F2145">
            <v>1.5</v>
          </cell>
        </row>
        <row r="2146">
          <cell r="A2146" t="str">
            <v>55045-01A05</v>
          </cell>
          <cell r="B2146" t="str">
            <v>بوكس كفه نيسان سوني 82-85 كبير</v>
          </cell>
          <cell r="F2146">
            <v>1.5</v>
          </cell>
        </row>
        <row r="2147">
          <cell r="A2147" t="str">
            <v>??/</v>
          </cell>
          <cell r="B2147" t="str">
            <v>بوكس كفه نيسان سوني 90 طويل</v>
          </cell>
          <cell r="F2147">
            <v>2.2000000000000002</v>
          </cell>
        </row>
        <row r="2148">
          <cell r="A2148" t="str">
            <v>45560-3S800</v>
          </cell>
          <cell r="B2148" t="str">
            <v>بوكس كفه نيسان شبح</v>
          </cell>
          <cell r="F2148">
            <v>2.75</v>
          </cell>
        </row>
        <row r="2149">
          <cell r="A2149" t="str">
            <v>G11</v>
          </cell>
          <cell r="B2149" t="str">
            <v>بوكس مساحه تويوتا هايلوكس 90</v>
          </cell>
          <cell r="F2149">
            <v>0.17299999999999999</v>
          </cell>
        </row>
        <row r="2150">
          <cell r="B2150" t="str">
            <v>بوكس مساحه صغير</v>
          </cell>
          <cell r="F2150" t="e">
            <v>#N/A</v>
          </cell>
        </row>
        <row r="2151">
          <cell r="B2151" t="str">
            <v>بوكس مساحه كبير قطعتين</v>
          </cell>
          <cell r="F2151" t="e">
            <v>#N/A</v>
          </cell>
        </row>
        <row r="2152">
          <cell r="A2152" t="str">
            <v>G8</v>
          </cell>
          <cell r="B2152" t="str">
            <v>بوكس مساحه مسكر صغير قطعتين L200</v>
          </cell>
          <cell r="F2152">
            <v>0.17299999999999999</v>
          </cell>
        </row>
        <row r="2153">
          <cell r="A2153" t="str">
            <v>G9</v>
          </cell>
          <cell r="B2153" t="str">
            <v>بوكس مساحه مسكر كبير قطعتين L201</v>
          </cell>
          <cell r="F2153">
            <v>0.17299999999999999</v>
          </cell>
        </row>
        <row r="2154">
          <cell r="A2154" t="str">
            <v>G18</v>
          </cell>
          <cell r="B2154" t="str">
            <v>بوكس مساحه نيسان 86 قطعتين مسكر صغير</v>
          </cell>
          <cell r="F2154">
            <v>0.17299999999999999</v>
          </cell>
        </row>
        <row r="2155">
          <cell r="A2155" t="str">
            <v>G17</v>
          </cell>
          <cell r="B2155" t="str">
            <v>بوكس مساحه نيسان 86 قطعتين مسكر كبير</v>
          </cell>
          <cell r="F2155">
            <v>0.17299999999999999</v>
          </cell>
        </row>
        <row r="2156">
          <cell r="B2156" t="str">
            <v>بوكس يد غيارات دايو</v>
          </cell>
          <cell r="F2156" t="e">
            <v>#N/A</v>
          </cell>
        </row>
        <row r="2157">
          <cell r="A2157" t="str">
            <v>P010HS</v>
          </cell>
          <cell r="B2157" t="str">
            <v>بوكسات درعان تويوتا R21</v>
          </cell>
          <cell r="F2157">
            <v>4.351</v>
          </cell>
        </row>
        <row r="2158">
          <cell r="A2158" t="str">
            <v>P002H</v>
          </cell>
          <cell r="B2158" t="str">
            <v>بوكسات درعان تويوتا كرولا K4</v>
          </cell>
          <cell r="F2158">
            <v>4.1509999999999998</v>
          </cell>
        </row>
        <row r="2159">
          <cell r="A2159" t="str">
            <v>P042HS-STD</v>
          </cell>
          <cell r="B2159" t="str">
            <v>بوكسات درعان تويوتا هايلوكس خام 2L89-2005</v>
          </cell>
          <cell r="F2159">
            <v>6.1820000000000004</v>
          </cell>
        </row>
        <row r="2160">
          <cell r="A2160" t="str">
            <v>P037HS-STD</v>
          </cell>
          <cell r="B2160" t="str">
            <v>بوكسات درعان تويوتا هايلوكس خام 2L89-2006</v>
          </cell>
          <cell r="F2160">
            <v>6.8280000000000003</v>
          </cell>
        </row>
        <row r="2161">
          <cell r="A2161" t="str">
            <v>P032HS-STD</v>
          </cell>
          <cell r="B2161" t="str">
            <v>بوكسات درعان تويوتا هايلوكس خام L+2L</v>
          </cell>
          <cell r="F2161">
            <v>3.86</v>
          </cell>
        </row>
        <row r="2162">
          <cell r="A2162" t="str">
            <v>P003HS-STD</v>
          </cell>
          <cell r="B2162" t="str">
            <v>بوكسات درعان تويوتا هايلوكس خام R12</v>
          </cell>
          <cell r="F2162">
            <v>2.7719999999999998</v>
          </cell>
        </row>
        <row r="2163">
          <cell r="A2163" t="str">
            <v>B168A STD</v>
          </cell>
          <cell r="B2163" t="str">
            <v>بوكسات درعان داتسون Y120</v>
          </cell>
          <cell r="F2163">
            <v>4.3259999999999996</v>
          </cell>
        </row>
        <row r="2164">
          <cell r="A2164" t="str">
            <v>P113H-SEMI</v>
          </cell>
          <cell r="B2164" t="str">
            <v>بوكسات درعان متسوبيشي L200+H100</v>
          </cell>
          <cell r="F2164">
            <v>2.1259999999999999</v>
          </cell>
        </row>
        <row r="2165">
          <cell r="A2165" t="str">
            <v>P113SH-SM</v>
          </cell>
          <cell r="B2165" t="str">
            <v>بوكسات درعان متسوبيشي ديزل L200</v>
          </cell>
          <cell r="F2165">
            <v>5</v>
          </cell>
        </row>
        <row r="2166">
          <cell r="A2166" t="str">
            <v>PB-1802J/SF</v>
          </cell>
          <cell r="B2166" t="str">
            <v>بوكسات درعان متسوبيشي ديزل L200</v>
          </cell>
          <cell r="F2166">
            <v>2.411</v>
          </cell>
        </row>
        <row r="2167">
          <cell r="A2167" t="str">
            <v>P087H</v>
          </cell>
          <cell r="B2167" t="str">
            <v>بوكسات درعان نيسان TD27</v>
          </cell>
          <cell r="F2167">
            <v>4.9249999999999998</v>
          </cell>
        </row>
        <row r="2168">
          <cell r="A2168" t="str">
            <v>B111A</v>
          </cell>
          <cell r="B2168" t="str">
            <v>بوكسات كمشفط متسوبيشي</v>
          </cell>
          <cell r="F2168">
            <v>5</v>
          </cell>
        </row>
        <row r="2169">
          <cell r="A2169" t="str">
            <v>////</v>
          </cell>
          <cell r="B2169" t="str">
            <v>بيت فيوزات</v>
          </cell>
          <cell r="F2169">
            <v>1</v>
          </cell>
        </row>
        <row r="2170">
          <cell r="A2170" t="str">
            <v>BKD-01</v>
          </cell>
          <cell r="B2170" t="str">
            <v>بيضة كفه</v>
          </cell>
          <cell r="F2170" t="e">
            <v>#N/A</v>
          </cell>
        </row>
        <row r="2171">
          <cell r="A2171" t="str">
            <v>40160-H7400</v>
          </cell>
          <cell r="B2171" t="str">
            <v>بيضة كفه داتسون Y120</v>
          </cell>
          <cell r="F2171">
            <v>4.444</v>
          </cell>
        </row>
        <row r="2172">
          <cell r="A2172" t="str">
            <v>CBKK-14</v>
          </cell>
          <cell r="B2172" t="str">
            <v>بيضة كفه سفلي كيا سورينتو</v>
          </cell>
          <cell r="F2172">
            <v>12.698</v>
          </cell>
        </row>
        <row r="2173">
          <cell r="A2173" t="str">
            <v>MR403419-1</v>
          </cell>
          <cell r="B2173" t="str">
            <v>بيضة كفه سفلي متسوبيشي لانسر 2001-+اوتلاندر 2003-2006</v>
          </cell>
          <cell r="F2173">
            <v>6.24</v>
          </cell>
        </row>
        <row r="2174">
          <cell r="A2174" t="str">
            <v>BJ-4841</v>
          </cell>
          <cell r="B2174" t="str">
            <v>بيضة كفه سفلي متسوبيشي لانسر 2001-+اوتلاندر 2003-2007</v>
          </cell>
          <cell r="F2174">
            <v>8.8049999999999997</v>
          </cell>
        </row>
        <row r="2175">
          <cell r="A2175" t="str">
            <v>MR403420-1</v>
          </cell>
          <cell r="B2175" t="str">
            <v>بيضة كفه سفلي متسوبيشي لانسر 2001-+اوتلاندر 2003-2008</v>
          </cell>
          <cell r="F2175">
            <v>4.2380000000000004</v>
          </cell>
        </row>
        <row r="2176">
          <cell r="A2176" t="str">
            <v>CBHO-33</v>
          </cell>
          <cell r="B2176" t="str">
            <v>بيضة كفه سفلي هوندا اكورد 2003-2006</v>
          </cell>
          <cell r="F2176">
            <v>8.5079999999999991</v>
          </cell>
        </row>
        <row r="2177">
          <cell r="A2177" t="str">
            <v>CBN-21</v>
          </cell>
          <cell r="B2177" t="str">
            <v>بيضة كفه سفليع نيسان بكب 4*4 81-96</v>
          </cell>
          <cell r="F2177">
            <v>10.192</v>
          </cell>
        </row>
        <row r="2178">
          <cell r="A2178" t="str">
            <v>BJ-7245</v>
          </cell>
          <cell r="B2178" t="str">
            <v>بيضة كفه سفليه اسوزو 89-2005 4*4+ديماكس عادي</v>
          </cell>
          <cell r="F2178">
            <v>14.743</v>
          </cell>
        </row>
        <row r="2179">
          <cell r="A2179" t="str">
            <v>CBIS-15</v>
          </cell>
          <cell r="B2179" t="str">
            <v>بيضة كفه سفليه اسوزو بكب 89-2003</v>
          </cell>
          <cell r="F2179">
            <v>12.967000000000001</v>
          </cell>
        </row>
        <row r="2180">
          <cell r="A2180" t="str">
            <v>BJ-7255</v>
          </cell>
          <cell r="B2180" t="str">
            <v>بيضة كفه سفليه اسوزو بكب 89-2003 عادي</v>
          </cell>
          <cell r="F2180">
            <v>15.074999999999999</v>
          </cell>
        </row>
        <row r="2181">
          <cell r="A2181" t="str">
            <v>CBIS-13</v>
          </cell>
          <cell r="B2181" t="str">
            <v xml:space="preserve">بيضة كفه سفليه اسوزو بكب 89-2010 4*4+D MAX </v>
          </cell>
          <cell r="F2181">
            <v>13.877000000000001</v>
          </cell>
        </row>
        <row r="2182">
          <cell r="A2182" t="str">
            <v>8-94452-107-2</v>
          </cell>
          <cell r="B2182" t="str">
            <v>بيضة كفه سفليه اسوزو بكب قديم 80</v>
          </cell>
          <cell r="F2182">
            <v>6.4480000000000004</v>
          </cell>
        </row>
        <row r="2183">
          <cell r="A2183" t="str">
            <v>8-94452-104-2</v>
          </cell>
          <cell r="B2183" t="str">
            <v>بيضة كفه سفليه اسوزو بكب قديم 80</v>
          </cell>
          <cell r="F2183">
            <v>6.4480000000000004</v>
          </cell>
        </row>
        <row r="2184">
          <cell r="A2184" t="str">
            <v>BJ-7265</v>
          </cell>
          <cell r="B2184" t="str">
            <v>بيضة كفه سفليه اسوزو ديماكس 4*4</v>
          </cell>
          <cell r="F2184">
            <v>16.105</v>
          </cell>
        </row>
        <row r="2185">
          <cell r="A2185">
            <v>352800</v>
          </cell>
          <cell r="B2185" t="str">
            <v>بيضة كفه سفليه اوبل اوميغا A</v>
          </cell>
          <cell r="F2185">
            <v>8</v>
          </cell>
        </row>
        <row r="2186">
          <cell r="A2186">
            <v>352827</v>
          </cell>
          <cell r="B2186" t="str">
            <v>بيضة كفه سفليه اوبل اوميغا A</v>
          </cell>
          <cell r="F2186">
            <v>8</v>
          </cell>
        </row>
        <row r="2187">
          <cell r="A2187" t="str">
            <v>GSP-360</v>
          </cell>
          <cell r="B2187" t="str">
            <v>بيضة كفه سفليه اوبل ريكورد E</v>
          </cell>
          <cell r="F2187">
            <v>3.15</v>
          </cell>
        </row>
        <row r="2188">
          <cell r="A2188" t="str">
            <v>TC-168</v>
          </cell>
          <cell r="B2188" t="str">
            <v>بيضة كفه سفليه اوبل ريكورد E</v>
          </cell>
          <cell r="F2188">
            <v>7.01</v>
          </cell>
        </row>
        <row r="2189">
          <cell r="A2189">
            <v>6160105382</v>
          </cell>
          <cell r="B2189" t="str">
            <v>بيضة كفه سفليه اوبل فكترا A +استرا 92-97</v>
          </cell>
          <cell r="F2189">
            <v>7.7389999999999999</v>
          </cell>
        </row>
        <row r="2190">
          <cell r="A2190">
            <v>5170</v>
          </cell>
          <cell r="B2190" t="str">
            <v>بيضة كفه سفليه اوبل فكترا A +استرا 92-97</v>
          </cell>
          <cell r="F2190">
            <v>5.234</v>
          </cell>
        </row>
        <row r="2191">
          <cell r="A2191" t="str">
            <v>GSP-019A</v>
          </cell>
          <cell r="B2191" t="str">
            <v>بيضة كفه سفليه اوبل فكترا A +استرا 92-98</v>
          </cell>
          <cell r="F2191">
            <v>3.15</v>
          </cell>
        </row>
        <row r="2192">
          <cell r="A2192" t="str">
            <v>TC687</v>
          </cell>
          <cell r="B2192" t="str">
            <v>بيضة كفه سفليه اوبل فكترا B+استرا G+اوميغا B</v>
          </cell>
          <cell r="F2192">
            <v>7.734</v>
          </cell>
        </row>
        <row r="2193">
          <cell r="A2193">
            <v>72271</v>
          </cell>
          <cell r="B2193" t="str">
            <v>بيضة كفه سفليه اوبل فكترا B+اوميغا B+استرا G</v>
          </cell>
          <cell r="F2193">
            <v>7.1159999999999997</v>
          </cell>
        </row>
        <row r="2194">
          <cell r="A2194">
            <v>2620</v>
          </cell>
          <cell r="B2194" t="str">
            <v>بيضة كفه سفليه اوبل كديت 82-91+دايو</v>
          </cell>
          <cell r="F2194">
            <v>5.234</v>
          </cell>
        </row>
        <row r="2195">
          <cell r="A2195" t="str">
            <v>BKD-1</v>
          </cell>
          <cell r="B2195" t="str">
            <v>بيضة كفه سفليه اوبل كديت 82-91+دايو</v>
          </cell>
          <cell r="F2195">
            <v>4.4720000000000004</v>
          </cell>
        </row>
        <row r="2196">
          <cell r="A2196">
            <v>6160105375</v>
          </cell>
          <cell r="B2196" t="str">
            <v>بيضة كفه سفليه اوبل كديت 82-91+دايو</v>
          </cell>
          <cell r="F2196">
            <v>7.3949999999999996</v>
          </cell>
        </row>
        <row r="2197">
          <cell r="A2197">
            <v>40780002</v>
          </cell>
          <cell r="B2197" t="str">
            <v>بيضة كفه سفليه اوبل كديت 85- +دايو</v>
          </cell>
          <cell r="F2197">
            <v>6.1980000000000004</v>
          </cell>
        </row>
        <row r="2198">
          <cell r="A2198" t="str">
            <v>CBKH-3</v>
          </cell>
          <cell r="B2198" t="str">
            <v>بيضة كفه سفليه اوبل كورسا</v>
          </cell>
          <cell r="F2198">
            <v>5.6580000000000004</v>
          </cell>
        </row>
        <row r="2199">
          <cell r="A2199">
            <v>1603202</v>
          </cell>
          <cell r="B2199" t="str">
            <v>بيضة كفه سفليه اوبل كورسا+فيتا</v>
          </cell>
          <cell r="F2199">
            <v>5.577</v>
          </cell>
        </row>
        <row r="2200">
          <cell r="A2200" t="str">
            <v>SB-5302</v>
          </cell>
          <cell r="B2200" t="str">
            <v>بيضة كفه سفليه بكب اسوزو 88- 4*4</v>
          </cell>
          <cell r="F2200">
            <v>8</v>
          </cell>
        </row>
        <row r="2201">
          <cell r="A2201" t="str">
            <v>8-94459-464-2</v>
          </cell>
          <cell r="B2201" t="str">
            <v>بيضة كفه سفليه بكب اسوزو 89-2003 عادي</v>
          </cell>
          <cell r="F2201">
            <v>8.8800000000000008</v>
          </cell>
        </row>
        <row r="2202">
          <cell r="A2202" t="str">
            <v>8-94459-464-2</v>
          </cell>
          <cell r="B2202" t="str">
            <v>بيضة كفه سفليه بكب اسوزو 89-2003 عادي</v>
          </cell>
          <cell r="F2202">
            <v>5.4809999999999999</v>
          </cell>
        </row>
        <row r="2203">
          <cell r="A2203" t="str">
            <v>SB-5282</v>
          </cell>
          <cell r="B2203" t="str">
            <v>بيضة كفه سفليه بكب اسوزو 89-2003 عادي</v>
          </cell>
          <cell r="F2203">
            <v>5.39</v>
          </cell>
        </row>
        <row r="2204">
          <cell r="A2204" t="str">
            <v>BJ-7235</v>
          </cell>
          <cell r="B2204" t="str">
            <v>بيضة كفه سفليه بكب اسوزو قديم -85</v>
          </cell>
          <cell r="F2204">
            <v>20.484000000000002</v>
          </cell>
        </row>
        <row r="2205">
          <cell r="A2205" t="str">
            <v>UB39-99-356-T</v>
          </cell>
          <cell r="B2205" t="str">
            <v>بيضة كفه سفليه بكب مازدا +فورد رينجر</v>
          </cell>
          <cell r="F2205">
            <v>10.746</v>
          </cell>
        </row>
        <row r="2206">
          <cell r="A2206" t="str">
            <v>UB39-99356</v>
          </cell>
          <cell r="B2206" t="str">
            <v xml:space="preserve">بيضة كفه سفليه بكب مازدا +فورد رينجر </v>
          </cell>
          <cell r="F2206">
            <v>9.25</v>
          </cell>
        </row>
        <row r="2207">
          <cell r="A2207" t="str">
            <v>8AU2-34-510</v>
          </cell>
          <cell r="B2207" t="str">
            <v xml:space="preserve">بيضة كفه سفليه بكب مازدا +فورد رينجر </v>
          </cell>
          <cell r="F2207">
            <v>4.8550000000000004</v>
          </cell>
        </row>
        <row r="2208">
          <cell r="A2208" t="str">
            <v>8AU3-34-510</v>
          </cell>
          <cell r="B2208" t="str">
            <v>بيضة كفه سفليه بكب مازدا +فورد رينجر 4*4</v>
          </cell>
          <cell r="F2208">
            <v>5.431</v>
          </cell>
        </row>
        <row r="2209">
          <cell r="A2209" t="str">
            <v>BJ-4515</v>
          </cell>
          <cell r="B2209" t="str">
            <v>بيضة كفه سفليه بكب متسوبيشي 82-2006</v>
          </cell>
          <cell r="F2209">
            <v>10.766999999999999</v>
          </cell>
        </row>
        <row r="2210">
          <cell r="A2210" t="str">
            <v>40160-50W25</v>
          </cell>
          <cell r="B2210" t="str">
            <v>بيضة كفه سفليه بكب نيسان 4*4</v>
          </cell>
          <cell r="F2210">
            <v>9.1199999999999992</v>
          </cell>
        </row>
        <row r="2211">
          <cell r="A2211" t="str">
            <v>40160-48W25</v>
          </cell>
          <cell r="B2211" t="str">
            <v>بيضة كفه سفليه بكب نيسان 4*4</v>
          </cell>
          <cell r="F2211">
            <v>5.7190000000000003</v>
          </cell>
        </row>
        <row r="2212">
          <cell r="A2212" t="str">
            <v>40160-50W25</v>
          </cell>
          <cell r="B2212" t="str">
            <v>بيضة كفه سفليه بكب نيسان 4*4</v>
          </cell>
          <cell r="F2212">
            <v>5.7190000000000003</v>
          </cell>
        </row>
        <row r="2213">
          <cell r="A2213" t="str">
            <v>BJ-2516</v>
          </cell>
          <cell r="B2213" t="str">
            <v>بيضة كفه سفليه بكب نيسان 80-85 عادي</v>
          </cell>
          <cell r="F2213">
            <v>12.148999999999999</v>
          </cell>
        </row>
        <row r="2214">
          <cell r="A2214" t="str">
            <v>CBN-31</v>
          </cell>
          <cell r="B2214" t="str">
            <v>بيضة كفه سفليه بكب نيسان 86-</v>
          </cell>
          <cell r="F2214">
            <v>0</v>
          </cell>
        </row>
        <row r="2215">
          <cell r="A2215" t="str">
            <v>BJ-2400</v>
          </cell>
          <cell r="B2215" t="str">
            <v>بيضة كفه سفليه بكب نيسان 86-2005 عادي</v>
          </cell>
          <cell r="F2215">
            <v>11.478999999999999</v>
          </cell>
        </row>
        <row r="2216">
          <cell r="A2216" t="str">
            <v>BJ-2700</v>
          </cell>
          <cell r="B2216" t="str">
            <v>بيضة كفه سفليه بكب نيسان شبح 4*4</v>
          </cell>
          <cell r="F2216">
            <v>16.850000000000001</v>
          </cell>
        </row>
        <row r="2217">
          <cell r="A2217" t="str">
            <v>40160-2S601</v>
          </cell>
          <cell r="B2217" t="str">
            <v>بيضة كفه سفليه بكب نيسان شبح 4*4</v>
          </cell>
          <cell r="F2217">
            <v>9.6</v>
          </cell>
        </row>
        <row r="2218">
          <cell r="A2218" t="str">
            <v>40160-2S485</v>
          </cell>
          <cell r="B2218" t="str">
            <v>بيضة كفه سفليه بكب نيسان شبح 4*4</v>
          </cell>
          <cell r="F2218">
            <v>9.6</v>
          </cell>
        </row>
        <row r="2219">
          <cell r="A2219" t="str">
            <v>CBN-63</v>
          </cell>
          <cell r="B2219" t="str">
            <v>بيضة كفه سفليه بكب نيسان شبح 4*4</v>
          </cell>
          <cell r="F2219">
            <v>10.807</v>
          </cell>
        </row>
        <row r="2220">
          <cell r="A2220" t="str">
            <v>40160-01G050</v>
          </cell>
          <cell r="B2220" t="str">
            <v>بيضة كفه سفليه بكب نيسان عادي 86-2010</v>
          </cell>
          <cell r="F2220">
            <v>5.4859999999999998</v>
          </cell>
        </row>
        <row r="2221">
          <cell r="A2221" t="str">
            <v>BJ-1110</v>
          </cell>
          <cell r="B2221" t="str">
            <v>بيضة كفه سفليه تويوت كرولا 74-83</v>
          </cell>
          <cell r="F2221">
            <v>9.5690000000000008</v>
          </cell>
        </row>
        <row r="2222">
          <cell r="A2222" t="str">
            <v>BJ-1710</v>
          </cell>
          <cell r="B2222" t="str">
            <v>بيضة كفه سفليه تويوتا ايكو +يارس</v>
          </cell>
          <cell r="F2222">
            <v>8.0120000000000005</v>
          </cell>
        </row>
        <row r="2223">
          <cell r="A2223" t="str">
            <v>43308-59035</v>
          </cell>
          <cell r="B2223" t="str">
            <v>بيضة كفه سفليه تويوتا ايكو +يارس</v>
          </cell>
          <cell r="F2223">
            <v>5.04</v>
          </cell>
        </row>
        <row r="2224">
          <cell r="A2224" t="str">
            <v>BJ-1187</v>
          </cell>
          <cell r="B2224" t="str">
            <v>بيضة كفه سفليه تويوتا ستارلت 89-شمال</v>
          </cell>
          <cell r="F2224">
            <v>14.207000000000001</v>
          </cell>
        </row>
        <row r="2225">
          <cell r="A2225" t="str">
            <v>BJ-1186</v>
          </cell>
          <cell r="B2225" t="str">
            <v>بيضة كفه سفليه تويوتا ستارلت 89-يمين</v>
          </cell>
          <cell r="F2225">
            <v>13.484999999999999</v>
          </cell>
        </row>
        <row r="2226">
          <cell r="A2226" t="str">
            <v>CBT-57L</v>
          </cell>
          <cell r="B2226" t="str">
            <v>بيضة كفه سفليه تويوتا كامري 2001-2007 شمال</v>
          </cell>
          <cell r="F2226">
            <v>9.7449999999999992</v>
          </cell>
        </row>
        <row r="2227">
          <cell r="A2227" t="str">
            <v>CBT-57L</v>
          </cell>
          <cell r="B2227" t="str">
            <v>بيضة كفه سفليه تويوتا كامري 2001-2007 شمال</v>
          </cell>
          <cell r="F2227">
            <v>0</v>
          </cell>
        </row>
        <row r="2228">
          <cell r="A2228" t="str">
            <v>CBT-57R</v>
          </cell>
          <cell r="B2228" t="str">
            <v>بيضة كفه سفليه تويوتا كامري 2001-2007 يمين</v>
          </cell>
          <cell r="F2228">
            <v>9.9320000000000004</v>
          </cell>
        </row>
        <row r="2229">
          <cell r="A2229" t="str">
            <v>CBT-83</v>
          </cell>
          <cell r="B2229" t="str">
            <v>بيضة كفه سفليه تويوتا كامري 2006- شمال</v>
          </cell>
          <cell r="F2229">
            <v>12.211</v>
          </cell>
        </row>
        <row r="2230">
          <cell r="A2230" t="str">
            <v>BJ-1722</v>
          </cell>
          <cell r="B2230" t="str">
            <v>بيضة كفه سفليه تويوتا كامري 2006- شمال</v>
          </cell>
          <cell r="F2230">
            <v>15.426</v>
          </cell>
        </row>
        <row r="2231">
          <cell r="A2231" t="str">
            <v>CBT-82</v>
          </cell>
          <cell r="B2231" t="str">
            <v>بيضة كفه سفليه تويوتا كامري 2006- يمين</v>
          </cell>
          <cell r="F2231">
            <v>12.211</v>
          </cell>
        </row>
        <row r="2232">
          <cell r="A2232" t="str">
            <v>CBT-82</v>
          </cell>
          <cell r="B2232" t="str">
            <v>بيضة كفه سفليه تويوتا كامري 2006- يمين</v>
          </cell>
          <cell r="F2232">
            <v>0</v>
          </cell>
        </row>
        <row r="2233">
          <cell r="A2233" t="str">
            <v>BJ-1721</v>
          </cell>
          <cell r="B2233" t="str">
            <v>بيضة كفه سفليه تويوتا كامري 2006- يمين</v>
          </cell>
          <cell r="F2233">
            <v>13.531000000000001</v>
          </cell>
        </row>
        <row r="2234">
          <cell r="A2234" t="str">
            <v>CBT-83</v>
          </cell>
          <cell r="B2234" t="str">
            <v>بيضة كفه سفليه تويوتا كامري 2006-شمال</v>
          </cell>
          <cell r="F2234">
            <v>0</v>
          </cell>
        </row>
        <row r="2235">
          <cell r="A2235" t="str">
            <v>CBT-82</v>
          </cell>
          <cell r="B2235" t="str">
            <v>بيضة كفه سفليه تويوتا كامري 2006-يمين</v>
          </cell>
          <cell r="F2235">
            <v>12.21</v>
          </cell>
        </row>
        <row r="2236">
          <cell r="A2236" t="str">
            <v>43340-09010</v>
          </cell>
          <cell r="B2236" t="str">
            <v>بيضة كفه سفليه تويوتا كامري شمال</v>
          </cell>
          <cell r="F2236">
            <v>10</v>
          </cell>
        </row>
        <row r="2237">
          <cell r="A2237" t="str">
            <v>43330-29405</v>
          </cell>
          <cell r="B2237" t="str">
            <v>بيضة كفه سفليه تويوتا كامري شمال</v>
          </cell>
          <cell r="F2237">
            <v>5.7519999999999998</v>
          </cell>
        </row>
        <row r="2238">
          <cell r="A2238" t="str">
            <v>43330-09160</v>
          </cell>
          <cell r="B2238" t="str">
            <v>بيضة كفه سفليه تويوتا كامري يمين</v>
          </cell>
          <cell r="F2238">
            <v>10</v>
          </cell>
        </row>
        <row r="2239">
          <cell r="A2239" t="str">
            <v>43330-09160</v>
          </cell>
          <cell r="B2239" t="str">
            <v>بيضة كفه سفليه تويوتا كامري يمين</v>
          </cell>
          <cell r="F2239">
            <v>9.6</v>
          </cell>
        </row>
        <row r="2240">
          <cell r="A2240" t="str">
            <v>43340-29175</v>
          </cell>
          <cell r="B2240" t="str">
            <v>بيضة كفه سفليه تويوتا كامري يمين</v>
          </cell>
          <cell r="F2240">
            <v>5.6779999999999999</v>
          </cell>
        </row>
        <row r="2241">
          <cell r="A2241" t="str">
            <v>43308-29024</v>
          </cell>
          <cell r="B2241" t="str">
            <v>بيضة كفه سفليه تويوتا كرسيدا</v>
          </cell>
          <cell r="F2241">
            <v>6.34</v>
          </cell>
        </row>
        <row r="2242">
          <cell r="A2242" t="str">
            <v>CBT-12</v>
          </cell>
          <cell r="B2242" t="str">
            <v>بيضة كفه سفليه تويوتا كرسيدا</v>
          </cell>
          <cell r="F2242">
            <v>6.6239999999999997</v>
          </cell>
        </row>
        <row r="2243">
          <cell r="A2243" t="str">
            <v>BJ-1310</v>
          </cell>
          <cell r="B2243" t="str">
            <v>بيضة كفه سفليه تويوتا كرسيدا</v>
          </cell>
          <cell r="F2243">
            <v>11.497</v>
          </cell>
        </row>
        <row r="2244">
          <cell r="A2244" t="str">
            <v>43330-19115</v>
          </cell>
          <cell r="B2244" t="str">
            <v>بيضة كفه سفليه تويوتا كرولا 2001-</v>
          </cell>
          <cell r="F2244">
            <v>7.2</v>
          </cell>
        </row>
        <row r="2245">
          <cell r="A2245" t="str">
            <v>CBT-46</v>
          </cell>
          <cell r="B2245" t="str">
            <v>بيضة كفه سفليه تويوتا كرولا 2001-2007+بريوس</v>
          </cell>
          <cell r="F2245">
            <v>10.74</v>
          </cell>
        </row>
        <row r="2246">
          <cell r="A2246" t="str">
            <v>CBT-67</v>
          </cell>
          <cell r="B2246" t="str">
            <v>بيضة كفه سفليه تويوتا كرولا 2008-2012+بريوس 2001-</v>
          </cell>
          <cell r="F2246">
            <v>9.5540000000000003</v>
          </cell>
        </row>
        <row r="2247">
          <cell r="A2247" t="str">
            <v>43330-29425</v>
          </cell>
          <cell r="B2247" t="str">
            <v>بيضة كفه سفليه تويوتا كرولا 2008-2013</v>
          </cell>
          <cell r="F2247">
            <v>13.558999999999999</v>
          </cell>
        </row>
        <row r="2248">
          <cell r="A2248" t="str">
            <v>43308-12020</v>
          </cell>
          <cell r="B2248" t="str">
            <v>بيضة كفه سفليه تويوتا كرولا 74</v>
          </cell>
          <cell r="F2248">
            <v>6.5</v>
          </cell>
        </row>
        <row r="2249">
          <cell r="A2249" t="str">
            <v>CBT-9</v>
          </cell>
          <cell r="B2249" t="str">
            <v>بيضة كفه سفليه تويوتا كرولا 74-83</v>
          </cell>
          <cell r="F2249">
            <v>6.3879999999999999</v>
          </cell>
        </row>
        <row r="2250">
          <cell r="A2250" t="str">
            <v>CBT-13</v>
          </cell>
          <cell r="B2250" t="str">
            <v>بيضة كفه سفليه تويوتا كرولا 84-87</v>
          </cell>
          <cell r="F2250">
            <v>8.0990000000000002</v>
          </cell>
        </row>
        <row r="2251">
          <cell r="A2251" t="str">
            <v>BJ-1140</v>
          </cell>
          <cell r="B2251" t="str">
            <v>بيضة كفه سفليه تويوتا كرولا 84-87</v>
          </cell>
          <cell r="F2251">
            <v>8</v>
          </cell>
        </row>
        <row r="2252">
          <cell r="A2252" t="str">
            <v>///</v>
          </cell>
          <cell r="B2252" t="str">
            <v>بيضة كفه سفليه تويوتا كرولا 84-87</v>
          </cell>
          <cell r="F2252">
            <v>4.5259999999999998</v>
          </cell>
        </row>
        <row r="2253">
          <cell r="A2253" t="str">
            <v>43330-19025</v>
          </cell>
          <cell r="B2253" t="str">
            <v>بيضة كفه سفليه تويوتا كرولا 84-87</v>
          </cell>
          <cell r="F2253">
            <v>7.8719999999999999</v>
          </cell>
        </row>
        <row r="2254">
          <cell r="A2254" t="str">
            <v>43330-29185</v>
          </cell>
          <cell r="B2254" t="str">
            <v>بيضة كفه سفليه تويوتا كرولا 85-92</v>
          </cell>
          <cell r="F2254">
            <v>13</v>
          </cell>
        </row>
        <row r="2255">
          <cell r="A2255" t="str">
            <v>BJ-1167</v>
          </cell>
          <cell r="B2255" t="str">
            <v>بيضة كفه سفليه تويوتا كرولا 85-92 شمال</v>
          </cell>
          <cell r="F2255">
            <v>13.531000000000001</v>
          </cell>
        </row>
        <row r="2256">
          <cell r="A2256" t="str">
            <v>CBT-33</v>
          </cell>
          <cell r="B2256" t="str">
            <v xml:space="preserve">بيضة كفه سفليه تويوتا كرولا 88-92 </v>
          </cell>
          <cell r="F2256">
            <v>0</v>
          </cell>
        </row>
        <row r="2257">
          <cell r="A2257" t="str">
            <v>BJ-1166</v>
          </cell>
          <cell r="B2257" t="str">
            <v>بيضة كفه سفليه تويوتا كرولا 88-92 يمين</v>
          </cell>
          <cell r="F2257">
            <v>13.531000000000001</v>
          </cell>
        </row>
        <row r="2258">
          <cell r="A2258" t="str">
            <v>CBT-40</v>
          </cell>
          <cell r="B2258" t="str">
            <v>بيضة كفه سفليه تويوتا كرولا 91-97</v>
          </cell>
          <cell r="F2258">
            <v>8.4060000000000006</v>
          </cell>
        </row>
        <row r="2259">
          <cell r="A2259" t="str">
            <v>43330-19095</v>
          </cell>
          <cell r="B2259" t="str">
            <v>بيضة كفه سفليه تويوتا كرولا 93- شمال</v>
          </cell>
          <cell r="F2259">
            <v>4.9379999999999997</v>
          </cell>
        </row>
        <row r="2260">
          <cell r="A2260" t="str">
            <v>43330-29265</v>
          </cell>
          <cell r="B2260" t="str">
            <v>بيضة كفه سفليه تويوتا كرولا 93- يمين</v>
          </cell>
          <cell r="F2260">
            <v>4.2380000000000004</v>
          </cell>
        </row>
        <row r="2261">
          <cell r="A2261" t="str">
            <v>BJ-1225</v>
          </cell>
          <cell r="B2261" t="str">
            <v>بيضة كفه سفليه تويوتا كرولا 93-2007</v>
          </cell>
          <cell r="F2261">
            <v>13.481</v>
          </cell>
        </row>
        <row r="2262">
          <cell r="A2262" t="str">
            <v>43330-29135</v>
          </cell>
          <cell r="B2262" t="str">
            <v>بيضة كفه سفليه تويوتا كورونا</v>
          </cell>
          <cell r="F2262">
            <v>11</v>
          </cell>
        </row>
        <row r="2263">
          <cell r="A2263" t="str">
            <v>CBT-80</v>
          </cell>
          <cell r="B2263" t="str">
            <v>بيضة كفه سفليه تويوتا لكزز 350</v>
          </cell>
          <cell r="F2263">
            <v>20.009</v>
          </cell>
        </row>
        <row r="2264">
          <cell r="A2264" t="str">
            <v>CBT-21</v>
          </cell>
          <cell r="B2264" t="str">
            <v>بيضة كفه سفليه تويوتا ها اس 86-2006</v>
          </cell>
          <cell r="F2264">
            <v>12.725</v>
          </cell>
        </row>
        <row r="2265">
          <cell r="A2265" t="str">
            <v>BJ-1706</v>
          </cell>
          <cell r="B2265" t="str">
            <v>بيضة كفه سفليه تويوتا هايلاندر 2000- يمين</v>
          </cell>
          <cell r="F2265">
            <v>14.987</v>
          </cell>
        </row>
        <row r="2266">
          <cell r="A2266" t="str">
            <v>CBT-64</v>
          </cell>
          <cell r="B2266" t="str">
            <v xml:space="preserve">بيضة كفه سفليه تويوتا هايلوكس </v>
          </cell>
          <cell r="F2266">
            <v>0</v>
          </cell>
        </row>
        <row r="2267">
          <cell r="A2267" t="str">
            <v>BJ-1355</v>
          </cell>
          <cell r="B2267" t="str">
            <v>بيضة كفه سفليه تويوتا هايلوكس 2006- عادي</v>
          </cell>
          <cell r="F2267">
            <v>24.614000000000001</v>
          </cell>
        </row>
        <row r="2268">
          <cell r="A2268" t="str">
            <v>CBT-6</v>
          </cell>
          <cell r="B2268" t="str">
            <v>بيضة كفه سفليه تويوتا هايلوكس 72-83</v>
          </cell>
          <cell r="F2268">
            <v>8</v>
          </cell>
        </row>
        <row r="2269">
          <cell r="A2269" t="str">
            <v>BJ-1515</v>
          </cell>
          <cell r="B2269" t="str">
            <v>بيضة كفه سفليه تويوتا هايلوكس 72-83</v>
          </cell>
          <cell r="F2269">
            <v>10.278</v>
          </cell>
        </row>
        <row r="2270">
          <cell r="A2270" t="str">
            <v>CBT-15</v>
          </cell>
          <cell r="B2270" t="str">
            <v>بيضة كفه سفليه تويوتا هايلوكس 83-88</v>
          </cell>
          <cell r="F2270">
            <v>0</v>
          </cell>
        </row>
        <row r="2271">
          <cell r="A2271" t="str">
            <v>BJ-1525</v>
          </cell>
          <cell r="B2271" t="str">
            <v>بيضة كفه سفليه تويوتا هايلوكس 84-88</v>
          </cell>
          <cell r="F2271">
            <v>14.318</v>
          </cell>
        </row>
        <row r="2272">
          <cell r="A2272" t="str">
            <v>43330-39045</v>
          </cell>
          <cell r="B2272" t="str">
            <v>بيضة كفه سفليه تويوتا هايلوكس 84-88</v>
          </cell>
          <cell r="F2272">
            <v>7.2</v>
          </cell>
        </row>
        <row r="2273">
          <cell r="A2273" t="str">
            <v>BJ-1545</v>
          </cell>
          <cell r="B2273" t="str">
            <v>بيضة كفه سفليه تويوتا هايلوكس 89-2005</v>
          </cell>
          <cell r="F2273">
            <v>18.914999999999999</v>
          </cell>
        </row>
        <row r="2274">
          <cell r="A2274" t="str">
            <v>BJ-1555</v>
          </cell>
          <cell r="B2274" t="str">
            <v>بيضة كفه سفليه تويوتا هايلوكس 89-2005</v>
          </cell>
          <cell r="F2274">
            <v>15.154999999999999</v>
          </cell>
        </row>
        <row r="2275">
          <cell r="A2275" t="str">
            <v>43340-29225</v>
          </cell>
          <cell r="B2275" t="str">
            <v>بيضة كفه سفليه تويوتا هايلوكس 89-2005</v>
          </cell>
          <cell r="F2275">
            <v>4.8550000000000004</v>
          </cell>
        </row>
        <row r="2276">
          <cell r="A2276" t="str">
            <v>CBT-35</v>
          </cell>
          <cell r="B2276" t="str">
            <v>بيضة كفه سفليه تويوتا هايلوكس 89-2005</v>
          </cell>
          <cell r="F2276">
            <v>0</v>
          </cell>
        </row>
        <row r="2277">
          <cell r="A2277" t="str">
            <v>43330-39245</v>
          </cell>
          <cell r="B2277" t="str">
            <v>بيضة كفه سفليه تويوتا هايلوكس 89-2005</v>
          </cell>
          <cell r="F2277">
            <v>13.452999999999999</v>
          </cell>
        </row>
        <row r="2278">
          <cell r="A2278" t="str">
            <v>CBT-42</v>
          </cell>
          <cell r="B2278" t="str">
            <v>بيضة كفه سفليه تويوتا هايلوكس 89-2005 4*4</v>
          </cell>
          <cell r="F2278">
            <v>12.363</v>
          </cell>
        </row>
        <row r="2279">
          <cell r="A2279" t="str">
            <v>43330-39265</v>
          </cell>
          <cell r="B2279" t="str">
            <v>بيضة كفه سفليه تويوتا هايلوكس 89-2005 4*4</v>
          </cell>
          <cell r="F2279">
            <v>8.9700000000000006</v>
          </cell>
        </row>
        <row r="2280">
          <cell r="A2280" t="str">
            <v>43330-39265</v>
          </cell>
          <cell r="B2280" t="str">
            <v>بيضة كفه سفليه تويوتا هايلوكس 89-2005 4*4</v>
          </cell>
          <cell r="F2280">
            <v>5.9660000000000002</v>
          </cell>
        </row>
        <row r="2281">
          <cell r="A2281" t="str">
            <v>CBT-35</v>
          </cell>
          <cell r="B2281" t="str">
            <v>بيضة كفه سفليه تويوتا هايلوكس 89-2005 عادي</v>
          </cell>
          <cell r="F2281">
            <v>12.1</v>
          </cell>
        </row>
        <row r="2282">
          <cell r="A2282" t="str">
            <v>BJ-1705</v>
          </cell>
          <cell r="B2282" t="str">
            <v>بيضة كفه سفليه تويوتا هيلاندر 2000-شمال</v>
          </cell>
          <cell r="F2282">
            <v>14.987</v>
          </cell>
        </row>
        <row r="2283">
          <cell r="A2283" t="str">
            <v>43330-39045</v>
          </cell>
          <cell r="B2283" t="str">
            <v>بيضة كفه سفليه تيوتا هايلوكس 72-83</v>
          </cell>
          <cell r="F2283">
            <v>11.032999999999999</v>
          </cell>
        </row>
        <row r="2284">
          <cell r="A2284" t="str">
            <v>01B203</v>
          </cell>
          <cell r="B2284" t="str">
            <v>بيضة كفه سفليه تيوتا هايلوكس 72-83</v>
          </cell>
          <cell r="F2284">
            <v>5.7439999999999998</v>
          </cell>
        </row>
        <row r="2285">
          <cell r="A2285" t="str">
            <v>CBM-36</v>
          </cell>
          <cell r="B2285" t="str">
            <v>بيضة كفه سفليه جالنت 2007-+ اوتلاندر +لانسر EX</v>
          </cell>
          <cell r="F2285">
            <v>7.5659999999999998</v>
          </cell>
        </row>
        <row r="2286">
          <cell r="A2286" t="str">
            <v>30160-H7400</v>
          </cell>
          <cell r="B2286" t="str">
            <v>بيضة كفه سفليه داتسون 77-81 Y120</v>
          </cell>
          <cell r="F2286">
            <v>6.96</v>
          </cell>
        </row>
        <row r="2287">
          <cell r="A2287" t="str">
            <v>40160-H7400</v>
          </cell>
          <cell r="B2287" t="str">
            <v>بيضة كفه سفليه داتسون 78-82 Y120</v>
          </cell>
          <cell r="F2287">
            <v>6.72</v>
          </cell>
        </row>
        <row r="2288">
          <cell r="A2288" t="str">
            <v>40160-W2200-T</v>
          </cell>
          <cell r="B2288" t="str">
            <v>بيضة كفه سفليه داتسون B180 80-83</v>
          </cell>
          <cell r="F2288">
            <v>6</v>
          </cell>
        </row>
        <row r="2289">
          <cell r="A2289" t="str">
            <v>BKD-10</v>
          </cell>
          <cell r="B2289" t="str">
            <v>بيضة كفه سفليه دايو</v>
          </cell>
          <cell r="F2289">
            <v>4.75</v>
          </cell>
        </row>
        <row r="2290">
          <cell r="A2290" t="str">
            <v>CBKD-1</v>
          </cell>
          <cell r="B2290" t="str">
            <v>بيضة كفه سفليه دايو ريسر + اوبل كديت</v>
          </cell>
          <cell r="F2290">
            <v>0</v>
          </cell>
        </row>
        <row r="2291">
          <cell r="A2291" t="str">
            <v>CBKD-11</v>
          </cell>
          <cell r="B2291" t="str">
            <v>بيضة كفه سفليه دايو لاستي + شفر اوبترا</v>
          </cell>
          <cell r="F2291">
            <v>0</v>
          </cell>
        </row>
        <row r="2292">
          <cell r="A2292" t="str">
            <v>CBKD-7</v>
          </cell>
          <cell r="B2292" t="str">
            <v>بيضة كفه سفليه دايو ميجالوس +شفر</v>
          </cell>
          <cell r="F2292">
            <v>0</v>
          </cell>
        </row>
        <row r="2293">
          <cell r="A2293" t="str">
            <v>CBKD-4</v>
          </cell>
          <cell r="B2293" t="str">
            <v>بيضة كفه سفليه دايو نوبرا</v>
          </cell>
          <cell r="F2293">
            <v>4.806</v>
          </cell>
        </row>
        <row r="2294">
          <cell r="A2294" t="str">
            <v>45700-60A00-T</v>
          </cell>
          <cell r="B2294" t="str">
            <v>بيضة كفه سفليه سوزوكي فيتارا</v>
          </cell>
          <cell r="F2294">
            <v>9.6</v>
          </cell>
        </row>
        <row r="2295">
          <cell r="A2295" t="str">
            <v>CBKD-12</v>
          </cell>
          <cell r="B2295" t="str">
            <v>بيضة كفه سفليه شفر ابيكا</v>
          </cell>
          <cell r="F2295">
            <v>7.5970000000000004</v>
          </cell>
        </row>
        <row r="2296">
          <cell r="A2296" t="str">
            <v>33B230</v>
          </cell>
          <cell r="B2296" t="str">
            <v>بيضة كفه سفليه شفر افيو</v>
          </cell>
          <cell r="F2296">
            <v>3.7029999999999998</v>
          </cell>
        </row>
        <row r="2297">
          <cell r="A2297" t="str">
            <v>33B228</v>
          </cell>
          <cell r="B2297" t="str">
            <v>بيضة كفه سفليه شفر اوبترا</v>
          </cell>
          <cell r="F2297">
            <v>4.1559999999999997</v>
          </cell>
        </row>
        <row r="2298">
          <cell r="A2298" t="str">
            <v>9501-7034</v>
          </cell>
          <cell r="B2298" t="str">
            <v>بيضة كفه سفليه شفر سونيك+افيو 2011-</v>
          </cell>
          <cell r="F2298">
            <v>5.3159999999999998</v>
          </cell>
        </row>
        <row r="2299">
          <cell r="A2299" t="str">
            <v>CBT-67</v>
          </cell>
          <cell r="B2299" t="str">
            <v>بيضة كفه سفليه كرولا 2008-2012+بريوس 2001-</v>
          </cell>
          <cell r="F2299">
            <v>9.5540000000000003</v>
          </cell>
        </row>
        <row r="2300">
          <cell r="A2300" t="str">
            <v>54530-2T010</v>
          </cell>
          <cell r="B2300" t="str">
            <v>بيضة كفه سفليه كيا اوبتما 2011-</v>
          </cell>
          <cell r="F2300">
            <v>8.3960000000000008</v>
          </cell>
        </row>
        <row r="2301">
          <cell r="A2301" t="str">
            <v>BKK-12</v>
          </cell>
          <cell r="B2301" t="str">
            <v>بيضة كفه سفليه كيا بريجيو</v>
          </cell>
          <cell r="F2301">
            <v>5.6539999999999999</v>
          </cell>
        </row>
        <row r="2302">
          <cell r="A2302" t="str">
            <v>0K710-34-510</v>
          </cell>
          <cell r="B2302" t="str">
            <v>بيضة كفه سفليه كيا بريجيو +بستا</v>
          </cell>
          <cell r="F2302">
            <v>5</v>
          </cell>
        </row>
        <row r="2303">
          <cell r="A2303" t="str">
            <v>BKK-6</v>
          </cell>
          <cell r="B2303" t="str">
            <v>بيضة كفه سفليه كيا بستا</v>
          </cell>
          <cell r="F2303">
            <v>6.2869999999999999</v>
          </cell>
        </row>
        <row r="2304">
          <cell r="A2304" t="str">
            <v>BKK-13</v>
          </cell>
          <cell r="B2304" t="str">
            <v>بيضة كفه سفليه كيا بونجو III</v>
          </cell>
          <cell r="F2304">
            <v>5.4850000000000003</v>
          </cell>
        </row>
        <row r="2305">
          <cell r="A2305" t="str">
            <v>BJ2012</v>
          </cell>
          <cell r="B2305" t="str">
            <v>بيضة كفه سفليه كيا بيكانتو 2004-+هونداي</v>
          </cell>
          <cell r="F2305">
            <v>7.24</v>
          </cell>
        </row>
        <row r="2306">
          <cell r="A2306" t="str">
            <v>CBKK-12</v>
          </cell>
          <cell r="B2306" t="str">
            <v>بيضة كفه سفليه كيا بيكانتو 2004-2007</v>
          </cell>
          <cell r="F2306">
            <v>6.5519999999999996</v>
          </cell>
        </row>
        <row r="2307">
          <cell r="A2307" t="str">
            <v>BKK-14</v>
          </cell>
          <cell r="B2307" t="str">
            <v>بيضة كفه سفليه كيا بيكانتو 2005-</v>
          </cell>
          <cell r="F2307">
            <v>4.7249999999999996</v>
          </cell>
        </row>
        <row r="2308">
          <cell r="A2308" t="str">
            <v>CBKK-27</v>
          </cell>
          <cell r="B2308" t="str">
            <v>بيضة كفه سفليه كيا بيكانتو 2009-</v>
          </cell>
          <cell r="F2308">
            <v>0</v>
          </cell>
        </row>
        <row r="2309">
          <cell r="A2309" t="str">
            <v>54530-2K000</v>
          </cell>
          <cell r="B2309" t="str">
            <v>بيضة كفه سفليه كيا بيكانتو 2011-</v>
          </cell>
          <cell r="F2309">
            <v>5.8650000000000002</v>
          </cell>
        </row>
        <row r="2310">
          <cell r="A2310" t="str">
            <v>BKK-9</v>
          </cell>
          <cell r="B2310" t="str">
            <v>بيضة كفه سفليه كيا سبورتج</v>
          </cell>
          <cell r="F2310">
            <v>6.75</v>
          </cell>
        </row>
        <row r="2311">
          <cell r="A2311" t="str">
            <v>BKK-8</v>
          </cell>
          <cell r="B2311" t="str">
            <v>بيضة كفه سفليه كيا سبورتج 98</v>
          </cell>
          <cell r="F2311">
            <v>5.8460000000000001</v>
          </cell>
        </row>
        <row r="2312">
          <cell r="A2312" t="str">
            <v>BKK-7</v>
          </cell>
          <cell r="B2312" t="str">
            <v>بيضة كفه سفليه كيا سيفيا I</v>
          </cell>
          <cell r="F2312">
            <v>4.008</v>
          </cell>
        </row>
        <row r="2313">
          <cell r="A2313" t="str">
            <v>BKK-10</v>
          </cell>
          <cell r="B2313" t="str">
            <v>بيضة كفه سفليه كيا سيفيا II+سبكترا</v>
          </cell>
          <cell r="F2313">
            <v>3.9609999999999999</v>
          </cell>
        </row>
        <row r="2314">
          <cell r="A2314" t="str">
            <v>G030-99-356</v>
          </cell>
          <cell r="B2314" t="str">
            <v>بيضة كفه سفليه مازدا 626 82-85</v>
          </cell>
          <cell r="F2314">
            <v>5.5679999999999996</v>
          </cell>
        </row>
        <row r="2315">
          <cell r="A2315" t="str">
            <v>BJ-3210</v>
          </cell>
          <cell r="B2315" t="str">
            <v>بيضة كفه سفليه مازدا 626 82-87</v>
          </cell>
          <cell r="F2315">
            <v>9.4610000000000003</v>
          </cell>
        </row>
        <row r="2316">
          <cell r="A2316" t="str">
            <v>BJ-3220</v>
          </cell>
          <cell r="B2316" t="str">
            <v>بيضة كفه سفليه مازدا 929</v>
          </cell>
          <cell r="F2316">
            <v>7.4340000000000002</v>
          </cell>
        </row>
        <row r="2317">
          <cell r="A2317" t="str">
            <v>0866-99-356</v>
          </cell>
          <cell r="B2317" t="str">
            <v>بيضة كفه سفليه مازدا 929 67-78</v>
          </cell>
          <cell r="F2317">
            <v>6.75</v>
          </cell>
        </row>
        <row r="2318">
          <cell r="A2318" t="str">
            <v>8559-99-354</v>
          </cell>
          <cell r="B2318" t="str">
            <v>بيضة كفه سفليه مازدا 929 79-82</v>
          </cell>
          <cell r="F2318">
            <v>6.57</v>
          </cell>
        </row>
        <row r="2319">
          <cell r="A2319" t="str">
            <v>H001-99-356</v>
          </cell>
          <cell r="B2319" t="str">
            <v>بيضة كفه سفليه مازدا 929 82-84</v>
          </cell>
          <cell r="F2319">
            <v>5.5679999999999996</v>
          </cell>
        </row>
        <row r="2320">
          <cell r="A2320" t="str">
            <v>1243-99-354</v>
          </cell>
          <cell r="B2320" t="str">
            <v>بيضة كفه سفليه مازدا 929 سن</v>
          </cell>
          <cell r="F2320">
            <v>6.74</v>
          </cell>
        </row>
        <row r="2321">
          <cell r="A2321" t="str">
            <v>CBMZ-15</v>
          </cell>
          <cell r="B2321" t="str">
            <v>بيضة كفه سفليه مازدا 929 سن</v>
          </cell>
          <cell r="F2321">
            <v>9</v>
          </cell>
        </row>
        <row r="2322">
          <cell r="A2322">
            <v>51683</v>
          </cell>
          <cell r="B2322" t="str">
            <v>بيضة كفه سفليه مازدا Z3</v>
          </cell>
          <cell r="F2322">
            <v>8.2460000000000004</v>
          </cell>
        </row>
        <row r="2323">
          <cell r="A2323" t="str">
            <v>MB176308</v>
          </cell>
          <cell r="B2323" t="str">
            <v>بيضة كفه سفليه متسوبيشي L200 +4*4+ باجيرو 86-97</v>
          </cell>
          <cell r="F2323">
            <v>18</v>
          </cell>
        </row>
        <row r="2324">
          <cell r="A2324" t="str">
            <v>MR496799</v>
          </cell>
          <cell r="B2324" t="str">
            <v>بيضة كفه سفليه متسوبيشي L200 2007-4*4</v>
          </cell>
          <cell r="F2324">
            <v>10.89</v>
          </cell>
        </row>
        <row r="2325">
          <cell r="A2325" t="str">
            <v>BJ-4546</v>
          </cell>
          <cell r="B2325" t="str">
            <v>بيضة كفه سفليه متسوبيشي L200 4*4 2007-</v>
          </cell>
          <cell r="F2325">
            <v>20.195</v>
          </cell>
        </row>
        <row r="2326">
          <cell r="A2326" t="str">
            <v>CBM-23L</v>
          </cell>
          <cell r="B2326" t="str">
            <v>بيضة كفه سفليه متسوبيشي L200 4*4 شمال</v>
          </cell>
          <cell r="F2326">
            <v>11.028</v>
          </cell>
        </row>
        <row r="2327">
          <cell r="A2327" t="str">
            <v>CBM-23R</v>
          </cell>
          <cell r="B2327" t="str">
            <v>بيضة كفه سفليه متسوبيشي L200 4*4يمين</v>
          </cell>
          <cell r="F2327">
            <v>10.912000000000001</v>
          </cell>
        </row>
        <row r="2328">
          <cell r="A2328" t="str">
            <v>BJ-4515</v>
          </cell>
          <cell r="B2328" t="str">
            <v>بيضة كفه سفليه متسوبيشي L200 83-2006 عادي</v>
          </cell>
          <cell r="F2328">
            <v>11.316000000000001</v>
          </cell>
        </row>
        <row r="2329">
          <cell r="A2329" t="str">
            <v>SB-7154</v>
          </cell>
          <cell r="B2329" t="str">
            <v>بيضة كفه سفليه متسوبيشي L200 83-2006 عادي</v>
          </cell>
          <cell r="F2329">
            <v>4.5259999999999998</v>
          </cell>
        </row>
        <row r="2330">
          <cell r="A2330" t="str">
            <v>MB831038</v>
          </cell>
          <cell r="B2330" t="str">
            <v>بيضة كفه سفليه متسوبيشي L200 98-2006 4*4 شمال</v>
          </cell>
          <cell r="F2330">
            <v>9.84</v>
          </cell>
        </row>
        <row r="2331">
          <cell r="A2331" t="str">
            <v>MB831037</v>
          </cell>
          <cell r="B2331" t="str">
            <v>بيضة كفه سفليه متسوبيشي L200 98-2006 4*4 يمين</v>
          </cell>
          <cell r="F2331">
            <v>9.84</v>
          </cell>
        </row>
        <row r="2332">
          <cell r="A2332" t="str">
            <v>BJ-4655</v>
          </cell>
          <cell r="B2332" t="str">
            <v>بيضة كفه سفليه متسوبيشي باجيرو 2001-</v>
          </cell>
          <cell r="F2332">
            <v>26.928000000000001</v>
          </cell>
        </row>
        <row r="2333">
          <cell r="A2333" t="str">
            <v>VBM-33</v>
          </cell>
          <cell r="B2333" t="str">
            <v>بيضة كفه سفليه متسوبيشي باجيرو 2001-2007</v>
          </cell>
          <cell r="F2333">
            <v>0</v>
          </cell>
        </row>
        <row r="2334">
          <cell r="A2334" t="str">
            <v>CBM-33</v>
          </cell>
          <cell r="B2334" t="str">
            <v>بيضة كفه سفليه متسوبيشي باجيرو 2001-2007 + L200 2006-</v>
          </cell>
          <cell r="F2334">
            <v>11.590999999999999</v>
          </cell>
        </row>
        <row r="2335">
          <cell r="A2335" t="str">
            <v>MB831037</v>
          </cell>
          <cell r="B2335" t="str">
            <v>بيضة كفه سفليه متسوبيشي باجيرو 90-2000 شمال+L200 4*4</v>
          </cell>
          <cell r="F2335">
            <v>18.100999999999999</v>
          </cell>
        </row>
        <row r="2336">
          <cell r="A2336" t="str">
            <v>BJ-4535</v>
          </cell>
          <cell r="B2336" t="str">
            <v>بيضة كفه سفليه متسوبيشي باص L300</v>
          </cell>
          <cell r="F2336">
            <v>14.44</v>
          </cell>
        </row>
        <row r="2337">
          <cell r="A2337" t="str">
            <v>CBM-9</v>
          </cell>
          <cell r="B2337" t="str">
            <v>بيضة كفه سفليه متسوبيشي بكب 83-2006</v>
          </cell>
          <cell r="F2337">
            <v>6.5060000000000002</v>
          </cell>
        </row>
        <row r="2338">
          <cell r="A2338" t="str">
            <v>BJ-4525</v>
          </cell>
          <cell r="B2338" t="str">
            <v>بيضة كفه سفليه متسوبيشي بكب L200 +باجيرو 82-90</v>
          </cell>
          <cell r="F2338">
            <v>14.304</v>
          </cell>
        </row>
        <row r="2339">
          <cell r="A2339" t="str">
            <v>BJ-4547</v>
          </cell>
          <cell r="B2339" t="str">
            <v>بيضة كفه سفليه متسوبيشي بكب L200 +باجيرو 90-2000 شمال</v>
          </cell>
          <cell r="F2339">
            <v>19.262</v>
          </cell>
        </row>
        <row r="2340">
          <cell r="A2340" t="str">
            <v>CBM-23R</v>
          </cell>
          <cell r="B2340" t="str">
            <v>بيضة كفه سفليه متسوبيشي بكب يمين L200</v>
          </cell>
          <cell r="F2340">
            <v>0</v>
          </cell>
        </row>
        <row r="2341">
          <cell r="A2341" t="str">
            <v>BJ-4310</v>
          </cell>
          <cell r="B2341" t="str">
            <v>بيضة كفه سفليه متسوبيشي جالنت +لانسر</v>
          </cell>
          <cell r="F2341">
            <v>7.5</v>
          </cell>
        </row>
        <row r="2342">
          <cell r="A2342" t="str">
            <v>AW311699</v>
          </cell>
          <cell r="B2342" t="str">
            <v>بيضة كفه سفليه متسوبيشي جالنت +لانسر 76-</v>
          </cell>
          <cell r="F2342">
            <v>10.509</v>
          </cell>
        </row>
        <row r="2343">
          <cell r="A2343" t="str">
            <v>CBM-10</v>
          </cell>
          <cell r="B2343" t="str">
            <v>بيضة كفه سفليه متسوبيشي جالنت 2000 80-83</v>
          </cell>
          <cell r="F2343">
            <v>6.8550000000000004</v>
          </cell>
        </row>
        <row r="2344">
          <cell r="A2344" t="str">
            <v>MB185329-T</v>
          </cell>
          <cell r="B2344" t="str">
            <v>بيضة كفه سفليه متسوبيشي جالنت 2000 81-83</v>
          </cell>
          <cell r="F2344">
            <v>9.0239999999999991</v>
          </cell>
        </row>
        <row r="2345">
          <cell r="A2345" t="str">
            <v>CBM-38</v>
          </cell>
          <cell r="B2345" t="str">
            <v>بيضة كفه سفليه متسوبيشي جالنت 2007-2012</v>
          </cell>
          <cell r="F2345">
            <v>9.3219999999999992</v>
          </cell>
        </row>
        <row r="2346">
          <cell r="A2346" t="str">
            <v>BJ-4330</v>
          </cell>
          <cell r="B2346" t="str">
            <v>بيضة كفه سفليه متسوبيشي لانسر +جالنت 84-96</v>
          </cell>
          <cell r="F2346">
            <v>10.898</v>
          </cell>
        </row>
        <row r="2347">
          <cell r="A2347" t="str">
            <v>CBM-36</v>
          </cell>
          <cell r="B2347" t="str">
            <v>بيضة كفه سفليه متسوبيشي لانسر 2001-2013+اوتلاندر 2007-+جالنت 2008-</v>
          </cell>
          <cell r="F2347">
            <v>7.3360000000000003</v>
          </cell>
        </row>
        <row r="2348">
          <cell r="A2348" t="str">
            <v>BJ-4841</v>
          </cell>
          <cell r="B2348" t="str">
            <v>بيضة كفه سفليه متسوبيشي لانسر 2001-2013+اوتلاندر 2007-+جالنت 2008-</v>
          </cell>
          <cell r="F2348">
            <v>9.141</v>
          </cell>
        </row>
        <row r="2349">
          <cell r="A2349" t="str">
            <v>SB7102</v>
          </cell>
          <cell r="B2349" t="str">
            <v xml:space="preserve">بيضة كفه سفليه متسوبيشي لانسر84-2000+جالنت </v>
          </cell>
          <cell r="F2349">
            <v>3.8</v>
          </cell>
        </row>
        <row r="2350">
          <cell r="A2350" t="str">
            <v>CBM-2</v>
          </cell>
          <cell r="B2350" t="str">
            <v>بيضة كفه سفليه متسوبيشي لانسر84-2000+جالنت 76-92</v>
          </cell>
          <cell r="F2350">
            <v>5.48</v>
          </cell>
        </row>
        <row r="2351">
          <cell r="A2351" t="str">
            <v>40160-H7400</v>
          </cell>
          <cell r="B2351" t="str">
            <v>بيضة كفه سفليه نيسان 120Y</v>
          </cell>
          <cell r="F2351">
            <v>4.8220000000000001</v>
          </cell>
        </row>
        <row r="2352">
          <cell r="A2352" t="str">
            <v>40160-A8600</v>
          </cell>
          <cell r="B2352" t="str">
            <v>بيضة كفه سفليه نيسان 180B-77</v>
          </cell>
          <cell r="F2352">
            <v>8</v>
          </cell>
        </row>
        <row r="2353">
          <cell r="A2353" t="str">
            <v>40160-S0126</v>
          </cell>
          <cell r="B2353" t="str">
            <v>بيضة كفه سفليه نيسان 180B 78</v>
          </cell>
          <cell r="F2353">
            <v>11.5</v>
          </cell>
        </row>
        <row r="2354">
          <cell r="A2354" t="str">
            <v>CBN-31</v>
          </cell>
          <cell r="B2354" t="str">
            <v>بيضة كفه سفليه نيسان بكب 86-2005 عادي</v>
          </cell>
          <cell r="F2354">
            <v>8.891</v>
          </cell>
        </row>
        <row r="2355">
          <cell r="A2355" t="str">
            <v>BJ-2870</v>
          </cell>
          <cell r="B2355" t="str">
            <v>بيضة كفه سفليه نيسان بكب نافارا</v>
          </cell>
          <cell r="F2355">
            <v>15.907999999999999</v>
          </cell>
        </row>
        <row r="2356">
          <cell r="A2356" t="str">
            <v>40160-EB70A-T</v>
          </cell>
          <cell r="B2356" t="str">
            <v>بيضة كفه سفليه نيسان بكب نيفارا 2010-</v>
          </cell>
          <cell r="F2356">
            <v>8.64</v>
          </cell>
        </row>
        <row r="2357">
          <cell r="A2357" t="str">
            <v>40160-M7025</v>
          </cell>
          <cell r="B2357" t="str">
            <v>بيضة كفه سفليه نيسان بولسار</v>
          </cell>
          <cell r="F2357">
            <v>11</v>
          </cell>
        </row>
        <row r="2358">
          <cell r="A2358" t="str">
            <v>40160-ED001</v>
          </cell>
          <cell r="B2358" t="str">
            <v>بيضة كفه سفليه نيسان تيدا</v>
          </cell>
          <cell r="F2358">
            <v>6.24</v>
          </cell>
        </row>
        <row r="2359">
          <cell r="A2359" t="str">
            <v>40160-D0125</v>
          </cell>
          <cell r="B2359" t="str">
            <v>بيضة كفه سفليه نيسان ستازا شمال</v>
          </cell>
          <cell r="F2359">
            <v>7.2</v>
          </cell>
        </row>
        <row r="2360">
          <cell r="A2360" t="str">
            <v>BJ-2240</v>
          </cell>
          <cell r="B2360" t="str">
            <v>بيضة كفه سفليه نيسان سوني 2001-</v>
          </cell>
          <cell r="F2360">
            <v>7.4790000000000001</v>
          </cell>
        </row>
        <row r="2361">
          <cell r="A2361" t="str">
            <v>40160-50A00</v>
          </cell>
          <cell r="B2361" t="str">
            <v>بيضة كفه سفليه نيسان سوني 2001-</v>
          </cell>
          <cell r="F2361">
            <v>8.0540000000000003</v>
          </cell>
        </row>
        <row r="2362">
          <cell r="A2362" t="str">
            <v>40160-01A25-T</v>
          </cell>
          <cell r="B2362" t="str">
            <v>بيضة كفه سفليه نيسان سوني 82-85</v>
          </cell>
          <cell r="F2362">
            <v>6.3840000000000003</v>
          </cell>
        </row>
        <row r="2363">
          <cell r="A2363" t="str">
            <v>BJ-2160</v>
          </cell>
          <cell r="B2363" t="str">
            <v>بيضة كفه سفليه نيسان سوني 82-85</v>
          </cell>
          <cell r="F2363">
            <v>9.4990000000000006</v>
          </cell>
        </row>
        <row r="2364">
          <cell r="A2364" t="str">
            <v>BJ-2250</v>
          </cell>
          <cell r="B2364" t="str">
            <v>بيضة كفه سفليه نيسان سوني 90-2000</v>
          </cell>
          <cell r="F2364">
            <v>6.9619999999999997</v>
          </cell>
        </row>
        <row r="2365">
          <cell r="A2365" t="str">
            <v>40160-50Y00</v>
          </cell>
          <cell r="B2365" t="str">
            <v>بيضة كفه سفليه نيسان سوني90-2000</v>
          </cell>
          <cell r="F2365">
            <v>2.798</v>
          </cell>
        </row>
        <row r="2366">
          <cell r="A2366" t="str">
            <v>51220-S9A-982</v>
          </cell>
          <cell r="B2366" t="str">
            <v>بيضة كفه سفليه هوندا 2001- CRV</v>
          </cell>
          <cell r="F2366">
            <v>6.09</v>
          </cell>
        </row>
        <row r="2367">
          <cell r="A2367" t="str">
            <v>BJ-5250</v>
          </cell>
          <cell r="B2367" t="str">
            <v>بيضة كفه سفليه هوندا 2001-2007 CRV</v>
          </cell>
          <cell r="F2367">
            <v>12.025</v>
          </cell>
        </row>
        <row r="2368">
          <cell r="A2368" t="str">
            <v>CBHO-44</v>
          </cell>
          <cell r="B2368" t="str">
            <v>بيضة كفه سفليه هوندا 2008-2013 CRV</v>
          </cell>
          <cell r="F2368">
            <v>10.282</v>
          </cell>
        </row>
        <row r="2369">
          <cell r="A2369" t="str">
            <v>CBHO-32</v>
          </cell>
          <cell r="B2369" t="str">
            <v>بيضة كفه سفليه هوندا CRV 2002-2007</v>
          </cell>
          <cell r="F2369">
            <v>7.5170000000000003</v>
          </cell>
        </row>
        <row r="2370">
          <cell r="A2370" t="str">
            <v>BJ-5360</v>
          </cell>
          <cell r="B2370" t="str">
            <v>بيضة كفه سفليه هوندا اكورد 2003-2006</v>
          </cell>
          <cell r="F2370">
            <v>21.132000000000001</v>
          </cell>
        </row>
        <row r="2371">
          <cell r="A2371" t="str">
            <v>CBHO-41</v>
          </cell>
          <cell r="B2371" t="str">
            <v>بيضة كفه سفليه هوندا اكورد 2008-2012</v>
          </cell>
          <cell r="F2371">
            <v>8.3840000000000003</v>
          </cell>
        </row>
        <row r="2372">
          <cell r="A2372" t="str">
            <v>CBHO-6</v>
          </cell>
          <cell r="B2372" t="str">
            <v>بيضة كفه سفليه هوندا اكورد 89-2000</v>
          </cell>
          <cell r="F2372">
            <v>0</v>
          </cell>
        </row>
        <row r="2373">
          <cell r="A2373" t="str">
            <v>EABBS-SM4-013</v>
          </cell>
          <cell r="B2373" t="str">
            <v>بيضة كفه سفليه هوندا اكورد 90-2000</v>
          </cell>
          <cell r="F2373">
            <v>8.5</v>
          </cell>
        </row>
        <row r="2374">
          <cell r="A2374" t="str">
            <v>HO-B003</v>
          </cell>
          <cell r="B2374" t="str">
            <v>بيضة كفه سفليه هوندا اكورد 90-2000</v>
          </cell>
          <cell r="F2374">
            <v>3.67</v>
          </cell>
        </row>
        <row r="2375">
          <cell r="A2375" t="str">
            <v>51460-SM4-023</v>
          </cell>
          <cell r="B2375" t="str">
            <v>بيضة كفه سفليه هوندا اكورد 90-2000</v>
          </cell>
          <cell r="F2375">
            <v>7.242</v>
          </cell>
        </row>
        <row r="2376">
          <cell r="A2376" t="str">
            <v>BJ-5210</v>
          </cell>
          <cell r="B2376" t="str">
            <v>بيضة كفه سفليه هوندا اكورد 90-2000</v>
          </cell>
          <cell r="F2376">
            <v>11.154</v>
          </cell>
        </row>
        <row r="2377">
          <cell r="A2377" t="str">
            <v>BJ-5350</v>
          </cell>
          <cell r="B2377" t="str">
            <v>بيضة كفه سفليه هوندا سيفيك 2001-2005</v>
          </cell>
          <cell r="F2377">
            <v>10.08</v>
          </cell>
        </row>
        <row r="2378">
          <cell r="A2378" t="str">
            <v>51220-S5A-003</v>
          </cell>
          <cell r="B2378" t="str">
            <v>بيضة كفه سفليه هوندا سيفيك 2001-2005</v>
          </cell>
          <cell r="F2378">
            <v>3.1680000000000001</v>
          </cell>
        </row>
        <row r="2379">
          <cell r="A2379" t="str">
            <v>51220-S5A-003</v>
          </cell>
          <cell r="B2379" t="str">
            <v>بيضة كفه سفليه هوندا سيفيك 2001-2005</v>
          </cell>
          <cell r="F2379">
            <v>3.1680000000000001</v>
          </cell>
        </row>
        <row r="2380">
          <cell r="A2380" t="str">
            <v>CBHO-30</v>
          </cell>
          <cell r="B2380" t="str">
            <v>بيضة كفه سفليه هوندا سيفيك 2001-2005</v>
          </cell>
          <cell r="F2380">
            <v>5.5960000000000001</v>
          </cell>
        </row>
        <row r="2381">
          <cell r="A2381" t="str">
            <v>51220-SNA-A03</v>
          </cell>
          <cell r="B2381" t="str">
            <v>بيضة كفه سفليه هوندا سيفيك 2006-L</v>
          </cell>
          <cell r="F2381">
            <v>8.7799999999999994</v>
          </cell>
        </row>
        <row r="2382">
          <cell r="A2382" t="str">
            <v>51220-SNA-A03</v>
          </cell>
          <cell r="B2382" t="str">
            <v>بيضة كفه سفليه هوندا سيفيك 2006-L</v>
          </cell>
          <cell r="F2382">
            <v>6.1310000000000002</v>
          </cell>
        </row>
        <row r="2383">
          <cell r="A2383" t="str">
            <v>BJ-5152</v>
          </cell>
          <cell r="B2383" t="str">
            <v>بيضة كفه سفليه هوندا سيفيك 2006-L</v>
          </cell>
          <cell r="F2383">
            <v>32.213999999999999</v>
          </cell>
        </row>
        <row r="2384">
          <cell r="A2384" t="str">
            <v>CBHO-38</v>
          </cell>
          <cell r="B2384" t="str">
            <v xml:space="preserve">بيضة كفه سفليه هوندا سيفيك 2006-L </v>
          </cell>
          <cell r="F2384">
            <v>0</v>
          </cell>
        </row>
        <row r="2385">
          <cell r="A2385" t="str">
            <v>BJ-5151</v>
          </cell>
          <cell r="B2385" t="str">
            <v>بيضة كفه سفليه هوندا سيفيك 2006-R</v>
          </cell>
          <cell r="F2385">
            <v>32.213999999999999</v>
          </cell>
        </row>
        <row r="2386">
          <cell r="A2386" t="str">
            <v>CBHO-37</v>
          </cell>
          <cell r="B2386" t="str">
            <v>بيضة كفه سفليه هوندا سيفيك 2006-R</v>
          </cell>
          <cell r="F2386">
            <v>0</v>
          </cell>
        </row>
        <row r="2387">
          <cell r="A2387" t="str">
            <v>51230-SNA-A03</v>
          </cell>
          <cell r="B2387" t="str">
            <v>بيضة كفه سفليه هوندا سيفيك 2006-R</v>
          </cell>
          <cell r="F2387">
            <v>8.7799999999999994</v>
          </cell>
        </row>
        <row r="2388">
          <cell r="A2388" t="str">
            <v>51230-SNA-A03</v>
          </cell>
          <cell r="B2388" t="str">
            <v>بيضة كفه سفليه هوندا سيفيك 2006-R</v>
          </cell>
          <cell r="F2388">
            <v>6.1310000000000002</v>
          </cell>
        </row>
        <row r="2389">
          <cell r="A2389" t="str">
            <v>BJ-5100</v>
          </cell>
          <cell r="B2389" t="str">
            <v>بيضة كفه سفليه هوندا سيفيك 87-2000+اكورد 86-90</v>
          </cell>
          <cell r="F2389">
            <v>11.358000000000001</v>
          </cell>
        </row>
        <row r="2390">
          <cell r="A2390" t="str">
            <v>CBHO-4</v>
          </cell>
          <cell r="B2390" t="str">
            <v>بيضة كفه سفليه هوندا سيفيك 96-200</v>
          </cell>
          <cell r="F2390">
            <v>7.2439999999999998</v>
          </cell>
        </row>
        <row r="2391">
          <cell r="A2391" t="str">
            <v>BKH-16</v>
          </cell>
          <cell r="B2391" t="str">
            <v>بيضة كفه سفليه هونداي 2001-2006 H1</v>
          </cell>
          <cell r="F2391">
            <v>8.9770000000000003</v>
          </cell>
        </row>
        <row r="2392">
          <cell r="A2392" t="str">
            <v>BKH-10</v>
          </cell>
          <cell r="B2392" t="str">
            <v>بيضة كفه سفليه هونداي H100</v>
          </cell>
          <cell r="F2392">
            <v>6.2830000000000004</v>
          </cell>
        </row>
        <row r="2393">
          <cell r="A2393" t="str">
            <v>54524-43000</v>
          </cell>
          <cell r="B2393" t="str">
            <v>بيضة كفه سفليه هونداي H100+ L300</v>
          </cell>
          <cell r="F2393">
            <v>4.5</v>
          </cell>
        </row>
        <row r="2394">
          <cell r="A2394" t="str">
            <v>BKK-16</v>
          </cell>
          <cell r="B2394" t="str">
            <v>بيضة كفه سفليه هونداي HD+اي 30</v>
          </cell>
          <cell r="F2394">
            <v>4.8520000000000003</v>
          </cell>
        </row>
        <row r="2395">
          <cell r="A2395" t="str">
            <v>BKH-38</v>
          </cell>
          <cell r="B2395" t="str">
            <v>بيضة كفه سفليه هونداي MD</v>
          </cell>
          <cell r="F2395">
            <v>3.907</v>
          </cell>
        </row>
        <row r="2396">
          <cell r="A2396" t="str">
            <v>BKH-23</v>
          </cell>
          <cell r="B2396" t="str">
            <v>بيضة كفه سفليه هونداي اتوس</v>
          </cell>
          <cell r="F2396">
            <v>3.29</v>
          </cell>
        </row>
        <row r="2397">
          <cell r="A2397" t="str">
            <v>CBKH-23</v>
          </cell>
          <cell r="B2397" t="str">
            <v>بيضة كفه سفليه هونداي اتوس 97-2003</v>
          </cell>
          <cell r="F2397">
            <v>4.0030000000000001</v>
          </cell>
        </row>
        <row r="2398">
          <cell r="A2398" t="str">
            <v>BKH-34</v>
          </cell>
          <cell r="B2398" t="str">
            <v>بيضة كفه سفليه هونداي افانتي + I10</v>
          </cell>
          <cell r="F2398">
            <v>4.9139999999999997</v>
          </cell>
        </row>
        <row r="2399">
          <cell r="A2399" t="str">
            <v>BKH-3</v>
          </cell>
          <cell r="B2399" t="str">
            <v>بيضة كفه سفليه هونداي اكسل +النترا قديم</v>
          </cell>
          <cell r="F2399">
            <v>4.0060000000000002</v>
          </cell>
        </row>
        <row r="2400">
          <cell r="A2400" t="str">
            <v>BKH-07</v>
          </cell>
          <cell r="B2400" t="str">
            <v>بيضة كفه سفليه هونداي اكسنت +افانتي+جيتس</v>
          </cell>
          <cell r="F2400">
            <v>3.75</v>
          </cell>
        </row>
        <row r="2401">
          <cell r="A2401" t="str">
            <v>BKK-15</v>
          </cell>
          <cell r="B2401" t="str">
            <v>بيضة كفه سفليه هونداي اكسنت +ريو 2006-</v>
          </cell>
          <cell r="F2401">
            <v>3.9660000000000002</v>
          </cell>
        </row>
        <row r="2402">
          <cell r="A2402" t="str">
            <v>CBKH-38</v>
          </cell>
          <cell r="B2402" t="str">
            <v>بيضة كفه سفليه هونداي اكسنت 2011-</v>
          </cell>
          <cell r="F2402">
            <v>7.032</v>
          </cell>
        </row>
        <row r="2403">
          <cell r="A2403" t="str">
            <v>BKH-7</v>
          </cell>
          <cell r="B2403" t="str">
            <v>بيضة كفه سفليه هونداي اكسنت افانتي فيرنا</v>
          </cell>
          <cell r="F2403">
            <v>3.7130000000000001</v>
          </cell>
        </row>
        <row r="2404">
          <cell r="A2404" t="str">
            <v xml:space="preserve">CBKH-22 </v>
          </cell>
          <cell r="B2404" t="str">
            <v>بيضة كفه سفليه هونداي تراجت+سنتافي 2001</v>
          </cell>
          <cell r="F2404">
            <v>6.0490000000000004</v>
          </cell>
        </row>
        <row r="2405">
          <cell r="A2405" t="str">
            <v>54503-3BA00</v>
          </cell>
          <cell r="B2405" t="str">
            <v>بيضة كفه سفليه هونداي تراجت+سنتافي 2001</v>
          </cell>
          <cell r="F2405">
            <v>5.9909999999999997</v>
          </cell>
        </row>
        <row r="2406">
          <cell r="A2406" t="str">
            <v>CBKH-27</v>
          </cell>
          <cell r="B2406" t="str">
            <v>بيضة كفه سفليه هونداي توسان +سبورتج 2004_2008</v>
          </cell>
          <cell r="F2406">
            <v>0</v>
          </cell>
        </row>
        <row r="2407">
          <cell r="A2407" t="str">
            <v>CBKH-36</v>
          </cell>
          <cell r="B2407" t="str">
            <v>بيضة كفه سفليه هونداي توسان 2005-2010</v>
          </cell>
          <cell r="F2407">
            <v>8.8179999999999996</v>
          </cell>
        </row>
        <row r="2408">
          <cell r="A2408" t="str">
            <v>CBKH-22</v>
          </cell>
          <cell r="B2408" t="str">
            <v>بيضة كفه سفليه هونداي سنتافي +تراجت</v>
          </cell>
          <cell r="F2408">
            <v>5.9210000000000003</v>
          </cell>
        </row>
        <row r="2409">
          <cell r="A2409" t="str">
            <v>BKH-36</v>
          </cell>
          <cell r="B2409" t="str">
            <v>بيضة كفه سفليه هونداي سنتافي 2001-2006</v>
          </cell>
          <cell r="F2409">
            <v>5.0209999999999999</v>
          </cell>
        </row>
        <row r="2410">
          <cell r="A2410" t="str">
            <v>BKH-35</v>
          </cell>
          <cell r="B2410" t="str">
            <v>بيضة كفه سفليه هونداي سنتامو</v>
          </cell>
          <cell r="F2410">
            <v>5.5750000000000002</v>
          </cell>
        </row>
        <row r="2411">
          <cell r="A2411" t="str">
            <v>BKH-29</v>
          </cell>
          <cell r="B2411" t="str">
            <v>بيضة كفه سفليه هونداي سوناتا 2004-</v>
          </cell>
          <cell r="F2411">
            <v>5.569</v>
          </cell>
        </row>
        <row r="2412">
          <cell r="A2412" t="str">
            <v>54530-2T010</v>
          </cell>
          <cell r="B2412" t="str">
            <v>بيضة كفه سفليه هونداي سوناتا 2011-+كيا اوبتما 2011-</v>
          </cell>
          <cell r="F2412">
            <v>8.1349999999999998</v>
          </cell>
        </row>
        <row r="2413">
          <cell r="A2413" t="str">
            <v>CBKH-20</v>
          </cell>
          <cell r="B2413" t="str">
            <v>بيضة كفه سفليه هونداي سوناتا 98-2004</v>
          </cell>
          <cell r="F2413">
            <v>6.2779999999999996</v>
          </cell>
        </row>
        <row r="2414">
          <cell r="A2414" t="str">
            <v>BKH-20</v>
          </cell>
          <cell r="B2414" t="str">
            <v>بيضة كفه سفليه هونداي سوناتا 99</v>
          </cell>
          <cell r="F2414">
            <v>5.6989999999999998</v>
          </cell>
        </row>
        <row r="2415">
          <cell r="A2415" t="str">
            <v>BKH-30</v>
          </cell>
          <cell r="B2415" t="str">
            <v>بيضة كفه سفليه هونداي فيرنا+افانتي 2006-</v>
          </cell>
          <cell r="F2415">
            <v>5.0199999999999996</v>
          </cell>
        </row>
        <row r="2416">
          <cell r="A2416" t="str">
            <v>8-94374-424-0</v>
          </cell>
          <cell r="B2416" t="str">
            <v xml:space="preserve">بيضة كفه علويه اسوزو 4*4 </v>
          </cell>
          <cell r="F2416">
            <v>5.431</v>
          </cell>
        </row>
        <row r="2417">
          <cell r="A2417" t="str">
            <v>8-94459-453-3</v>
          </cell>
          <cell r="B2417" t="str">
            <v>بيضة كفه علويه اسوزو 81</v>
          </cell>
          <cell r="F2417">
            <v>4.032</v>
          </cell>
        </row>
        <row r="2418">
          <cell r="A2418" t="str">
            <v>8-94220-550-4</v>
          </cell>
          <cell r="B2418" t="str">
            <v>بيضة كفه علويه اسوزو 83-</v>
          </cell>
          <cell r="F2418">
            <v>5</v>
          </cell>
        </row>
        <row r="2419">
          <cell r="A2419" t="str">
            <v>8-94459-453-3</v>
          </cell>
          <cell r="B2419" t="str">
            <v>بيضة كفه علويه اسوزو 83-</v>
          </cell>
          <cell r="F2419">
            <v>7.53</v>
          </cell>
        </row>
        <row r="2420">
          <cell r="A2420" t="str">
            <v>8-94374-424-0-T</v>
          </cell>
          <cell r="B2420" t="str">
            <v>بيضة كفه علويه اسوزو D-MAX</v>
          </cell>
          <cell r="F2420">
            <v>8.0640000000000001</v>
          </cell>
        </row>
        <row r="2421">
          <cell r="A2421" t="str">
            <v>8-97235-777-0-T</v>
          </cell>
          <cell r="B2421" t="str">
            <v>بيضة كفه علويه اسوزو D-MAX</v>
          </cell>
          <cell r="F2421">
            <v>8.8320000000000007</v>
          </cell>
        </row>
        <row r="2422">
          <cell r="A2422" t="str">
            <v>BJ-7320</v>
          </cell>
          <cell r="B2422" t="str">
            <v>بيضة كفه علويه اسوزو بكب عادي 2003-2009 D MAX</v>
          </cell>
          <cell r="F2422">
            <v>22.683</v>
          </cell>
        </row>
        <row r="2423">
          <cell r="A2423" t="str">
            <v>BJ-7221</v>
          </cell>
          <cell r="B2423" t="str">
            <v>بيضة كفه علويه اسوزو ديماكس 4*4</v>
          </cell>
          <cell r="F2423">
            <v>14.548999999999999</v>
          </cell>
        </row>
        <row r="2424">
          <cell r="A2424">
            <v>310805</v>
          </cell>
          <cell r="B2424" t="str">
            <v>بيضة كفه علويه اوبل كديت 75-79</v>
          </cell>
          <cell r="F2424">
            <v>6</v>
          </cell>
        </row>
        <row r="2425">
          <cell r="A2425" t="str">
            <v>BJ-7211</v>
          </cell>
          <cell r="B2425" t="str">
            <v>بيضة كفه علويه بكب اسوزو 81-2002</v>
          </cell>
          <cell r="F2425">
            <v>11.445</v>
          </cell>
        </row>
        <row r="2426">
          <cell r="A2426" t="str">
            <v>CBIS-14</v>
          </cell>
          <cell r="B2426" t="str">
            <v>بيضة كفه علويه بكب اسوزو 89-2003 4*4</v>
          </cell>
          <cell r="F2426">
            <v>9.5540000000000003</v>
          </cell>
        </row>
        <row r="2427">
          <cell r="A2427" t="str">
            <v>BJ-7465</v>
          </cell>
          <cell r="B2427" t="str">
            <v>بيضة كفه علويه بكب اسوزو D MAX</v>
          </cell>
          <cell r="F2427">
            <v>21.722999999999999</v>
          </cell>
        </row>
        <row r="2428">
          <cell r="A2428" t="str">
            <v>CBIS-17</v>
          </cell>
          <cell r="B2428" t="str">
            <v>بيضة كفه علويه بكب اسوزو D MAX</v>
          </cell>
          <cell r="F2428">
            <v>9.0860000000000003</v>
          </cell>
        </row>
        <row r="2429">
          <cell r="A2429" t="str">
            <v>UB39-99-354</v>
          </cell>
          <cell r="B2429" t="str">
            <v>بيضة كفه علويه بكب مازدا + فورد رينجر</v>
          </cell>
          <cell r="F2429">
            <v>5.66</v>
          </cell>
        </row>
        <row r="2430">
          <cell r="A2430" t="str">
            <v>8AU1-34-540</v>
          </cell>
          <cell r="B2430" t="str">
            <v>بيضة كفه علويه بكب مازدا +فورد رينجر 4*4</v>
          </cell>
          <cell r="F2430">
            <v>3.4889999999999999</v>
          </cell>
        </row>
        <row r="2431">
          <cell r="A2431" t="str">
            <v>CBN-11</v>
          </cell>
          <cell r="B2431" t="str">
            <v>بيضة كفه علويه بكب نيسام 79-96</v>
          </cell>
          <cell r="F2431">
            <v>8.4169999999999998</v>
          </cell>
        </row>
        <row r="2432">
          <cell r="A2432" t="str">
            <v>SB-4391</v>
          </cell>
          <cell r="B2432" t="str">
            <v>بيضة كفه علويه بكب نيسان 80-96</v>
          </cell>
          <cell r="F2432">
            <v>4.6909999999999998</v>
          </cell>
        </row>
        <row r="2433">
          <cell r="A2433" t="str">
            <v>40110-2S485</v>
          </cell>
          <cell r="B2433" t="str">
            <v>بيضة كفه علويه بكب نيسان شبح 97-</v>
          </cell>
          <cell r="F2433">
            <v>7.92</v>
          </cell>
        </row>
        <row r="2434">
          <cell r="A2434" t="str">
            <v>43350-29065</v>
          </cell>
          <cell r="B2434" t="str">
            <v>بيضة كفه علويه تويوتا ها اس 86-2005</v>
          </cell>
          <cell r="F2434">
            <v>12.47</v>
          </cell>
        </row>
        <row r="2435">
          <cell r="A2435" t="str">
            <v>BJ-1621</v>
          </cell>
          <cell r="B2435" t="str">
            <v>بيضة كفه علويه تويوتا هاي اس 83-86</v>
          </cell>
          <cell r="F2435">
            <v>17.346</v>
          </cell>
        </row>
        <row r="2436">
          <cell r="A2436" t="str">
            <v>BJ-1531</v>
          </cell>
          <cell r="B2436" t="str">
            <v>بيضة كفه علويه تويوتا هاي اس 87-2005</v>
          </cell>
          <cell r="F2436">
            <v>17.015000000000001</v>
          </cell>
        </row>
        <row r="2437">
          <cell r="A2437" t="str">
            <v>BJ-1350</v>
          </cell>
          <cell r="B2437" t="str">
            <v>بيضة كفه علويه تويوتا هايلوكس 2006-</v>
          </cell>
          <cell r="F2437">
            <v>16.78</v>
          </cell>
        </row>
        <row r="2438">
          <cell r="A2438" t="str">
            <v>CBT-30</v>
          </cell>
          <cell r="B2438" t="str">
            <v>بيضة كفه علويه تويوتا هايلوكس 72-83</v>
          </cell>
          <cell r="F2438">
            <v>6.4610000000000003</v>
          </cell>
        </row>
        <row r="2439">
          <cell r="A2439" t="str">
            <v>BJ-1501</v>
          </cell>
          <cell r="B2439" t="str">
            <v>بيضة كفه علويه تويوتا هايلوكس 73-83</v>
          </cell>
          <cell r="F2439">
            <v>10.278</v>
          </cell>
        </row>
        <row r="2440">
          <cell r="A2440" t="str">
            <v>CBT-30</v>
          </cell>
          <cell r="B2440" t="str">
            <v>بيضة كفه علويه تويوتا هايلوكس 73-83</v>
          </cell>
          <cell r="F2440">
            <v>6.4710000000000001</v>
          </cell>
        </row>
        <row r="2441">
          <cell r="A2441" t="str">
            <v>CBT-14</v>
          </cell>
          <cell r="B2441" t="str">
            <v>بيضة كفه علويه تويوتا هايلوكس 83-2005</v>
          </cell>
          <cell r="F2441">
            <v>9.141</v>
          </cell>
        </row>
        <row r="2442">
          <cell r="A2442" t="str">
            <v>///</v>
          </cell>
          <cell r="B2442" t="str">
            <v>بيضة كفه علويه تويوتا هايلوكس 84-2005</v>
          </cell>
          <cell r="F2442">
            <v>5.3079999999999998</v>
          </cell>
        </row>
        <row r="2443">
          <cell r="A2443" t="str">
            <v>BJ-1521</v>
          </cell>
          <cell r="B2443" t="str">
            <v>بيضة كفه علويه تويوتا هايلوكس 84-2005</v>
          </cell>
          <cell r="F2443">
            <v>11.638999999999999</v>
          </cell>
        </row>
        <row r="2444">
          <cell r="A2444" t="str">
            <v xml:space="preserve">43360-39075 </v>
          </cell>
          <cell r="B2444" t="str">
            <v>بيضة كفه علويه تويوتا هايلوكس 84-2005 4*4</v>
          </cell>
          <cell r="F2444">
            <v>4.5259999999999998</v>
          </cell>
        </row>
        <row r="2445">
          <cell r="A2445" t="str">
            <v>BJ-1631</v>
          </cell>
          <cell r="B2445" t="str">
            <v>بيضة كفه علويه تويوتا هايلوكس 85-2005 4*4</v>
          </cell>
          <cell r="F2445">
            <v>20.855</v>
          </cell>
        </row>
        <row r="2446">
          <cell r="A2446" t="str">
            <v>BKK-5</v>
          </cell>
          <cell r="B2446" t="str">
            <v>بيضة كفه علويه كيا بستا +اسيا+بونجو +فرونتير</v>
          </cell>
          <cell r="F2446">
            <v>5.6</v>
          </cell>
        </row>
        <row r="2447">
          <cell r="A2447" t="str">
            <v>MB176309</v>
          </cell>
          <cell r="B2447" t="str">
            <v>بيضة كفه علويه متسوبيشي</v>
          </cell>
          <cell r="F2447">
            <v>5.85</v>
          </cell>
        </row>
        <row r="2448">
          <cell r="A2448" t="str">
            <v>BJ-4501</v>
          </cell>
          <cell r="B2448" t="str">
            <v>بيضة كفه علويه متسوبيشي 82-96 بكب</v>
          </cell>
          <cell r="F2448">
            <v>9.3279999999999994</v>
          </cell>
        </row>
        <row r="2449">
          <cell r="A2449" t="str">
            <v>MB860829</v>
          </cell>
          <cell r="B2449" t="str">
            <v>بيضة كفه علويه متسوبيشي L200</v>
          </cell>
          <cell r="F2449">
            <v>7.44</v>
          </cell>
        </row>
        <row r="2450">
          <cell r="A2450" t="str">
            <v>MB860829</v>
          </cell>
          <cell r="B2450" t="str">
            <v>بيضة كفه علويه متسوبيشي L200 2002-</v>
          </cell>
          <cell r="F2450">
            <v>4.0730000000000004</v>
          </cell>
        </row>
        <row r="2451">
          <cell r="A2451" t="str">
            <v>MR496792</v>
          </cell>
          <cell r="B2451" t="str">
            <v>بيضة كفه علويه متسوبيشي L200 2007-</v>
          </cell>
          <cell r="F2451">
            <v>8.64</v>
          </cell>
        </row>
        <row r="2452">
          <cell r="A2452" t="str">
            <v>BJ-4501</v>
          </cell>
          <cell r="B2452" t="str">
            <v>بيضة كفه علويه متسوبيشي L200 86-96</v>
          </cell>
          <cell r="F2452">
            <v>10.379</v>
          </cell>
        </row>
        <row r="2453">
          <cell r="A2453" t="str">
            <v>CBM-3</v>
          </cell>
          <cell r="B2453" t="str">
            <v>بيضة كفه علويه متسوبيشي L200 95-</v>
          </cell>
          <cell r="F2453">
            <v>6.1950000000000003</v>
          </cell>
        </row>
        <row r="2454">
          <cell r="A2454" t="str">
            <v>BJ-4160</v>
          </cell>
          <cell r="B2454" t="str">
            <v>بيضة كفه علويه متسوبيشي باجيرو 2001-2007 +L200 2007-</v>
          </cell>
          <cell r="F2454">
            <v>12.717000000000001</v>
          </cell>
        </row>
        <row r="2455">
          <cell r="A2455" t="str">
            <v>BJ-4511</v>
          </cell>
          <cell r="B2455" t="str">
            <v>بيضة كفه علويه متسوبيشي باجيرو 82-90+L200</v>
          </cell>
          <cell r="F2455">
            <v>8.6660000000000004</v>
          </cell>
        </row>
        <row r="2456">
          <cell r="A2456" t="str">
            <v>BJ-4610</v>
          </cell>
          <cell r="B2456" t="str">
            <v>بيضة كفه علويه متسوبيشيL200 4*4 2007-+باجيرو 2001-2007</v>
          </cell>
          <cell r="F2456">
            <v>16.864999999999998</v>
          </cell>
        </row>
        <row r="2457">
          <cell r="A2457" t="str">
            <v>CBM-22</v>
          </cell>
          <cell r="B2457" t="str">
            <v>بيضة كفه علويه متسوبيشيL200 4*4 2007-+باجيرو 2001-2008</v>
          </cell>
          <cell r="F2457">
            <v>8.673</v>
          </cell>
        </row>
        <row r="2458">
          <cell r="A2458" t="str">
            <v>BJ-4541</v>
          </cell>
          <cell r="B2458" t="str">
            <v>بيضة كفه علويه متسوبيشيL200 4*4 2007-+باجيرو 2001-2009</v>
          </cell>
          <cell r="F2458">
            <v>16.106999999999999</v>
          </cell>
        </row>
        <row r="2459">
          <cell r="A2459" t="str">
            <v>BJ-2511</v>
          </cell>
          <cell r="B2459" t="str">
            <v>بيضة كفه علويه نيسان بكب 80-96</v>
          </cell>
          <cell r="F2459">
            <v>12.1</v>
          </cell>
        </row>
        <row r="2460">
          <cell r="A2460" t="str">
            <v>BJ-2860</v>
          </cell>
          <cell r="B2460" t="str">
            <v>بيضة كفه علويه نيسان بكب نافارا</v>
          </cell>
          <cell r="F2460">
            <v>13.871</v>
          </cell>
        </row>
        <row r="2461">
          <cell r="A2461" t="str">
            <v>40110-EB70A-T</v>
          </cell>
          <cell r="B2461" t="str">
            <v>بيضة كفه علويه نيسان بكب نيفارا 2010-</v>
          </cell>
          <cell r="F2461">
            <v>6.24</v>
          </cell>
        </row>
        <row r="2462">
          <cell r="A2462" t="str">
            <v>CBN-62</v>
          </cell>
          <cell r="B2462" t="str">
            <v xml:space="preserve">بيضة كفه علويه نيسان شبح </v>
          </cell>
          <cell r="F2462">
            <v>0</v>
          </cell>
        </row>
        <row r="2463">
          <cell r="A2463" t="str">
            <v>BJ-2550</v>
          </cell>
          <cell r="B2463" t="str">
            <v>بيضة كفه علويه نيسان شبح 97-</v>
          </cell>
          <cell r="F2463">
            <v>10.366</v>
          </cell>
        </row>
        <row r="2464">
          <cell r="A2464" t="str">
            <v>CBHO-14</v>
          </cell>
          <cell r="B2464" t="str">
            <v>بيضة كفه علويه هوندا اكورد 98-2002+CRV 97-2001</v>
          </cell>
          <cell r="F2464">
            <v>12.064</v>
          </cell>
        </row>
        <row r="2465">
          <cell r="A2465" t="str">
            <v>CBH0-34</v>
          </cell>
          <cell r="B2465" t="str">
            <v>بيضة كفه علويه هوندا اكورد2003-2006</v>
          </cell>
          <cell r="F2465">
            <v>7.8920000000000003</v>
          </cell>
        </row>
        <row r="2466">
          <cell r="A2466" t="str">
            <v>BJ-5320</v>
          </cell>
          <cell r="B2466" t="str">
            <v>بيضة كفه علويه هوندا سيفيك 88-92</v>
          </cell>
          <cell r="F2466">
            <v>10.738</v>
          </cell>
        </row>
        <row r="2467">
          <cell r="A2467" t="str">
            <v>BJ-5330</v>
          </cell>
          <cell r="B2467" t="str">
            <v>بيضة كفه علويه هوندا سيفيك 92-</v>
          </cell>
          <cell r="F2467">
            <v>11.564</v>
          </cell>
        </row>
        <row r="2468">
          <cell r="A2468" t="str">
            <v>CBHO-28</v>
          </cell>
          <cell r="B2468" t="str">
            <v>بيضة كفه علويه هوندا سيفيك 92-2000</v>
          </cell>
          <cell r="F2468">
            <v>0</v>
          </cell>
        </row>
        <row r="2469">
          <cell r="A2469" t="str">
            <v>BKH-17</v>
          </cell>
          <cell r="B2469" t="str">
            <v>بيضة كفه علويه هونداي H1+H100</v>
          </cell>
          <cell r="F2469">
            <v>6.16</v>
          </cell>
        </row>
        <row r="2470">
          <cell r="A2470" t="str">
            <v>SB7312</v>
          </cell>
          <cell r="B2470" t="str">
            <v>بيضة كفه علويه هونداي H1+H100</v>
          </cell>
          <cell r="F2470">
            <v>5</v>
          </cell>
        </row>
        <row r="2471">
          <cell r="A2471" t="str">
            <v>MB527383</v>
          </cell>
          <cell r="B2471" t="str">
            <v>بيضة كفه علويه هونداي H100</v>
          </cell>
          <cell r="F2471" t="e">
            <v>#N/A</v>
          </cell>
        </row>
        <row r="2472">
          <cell r="A2472" t="str">
            <v>BKH-28</v>
          </cell>
          <cell r="B2472" t="str">
            <v>بيضة كفه علويه هونداي سوناتا 2004-</v>
          </cell>
          <cell r="F2472">
            <v>3.0640000000000001</v>
          </cell>
        </row>
        <row r="2473">
          <cell r="A2473" t="str">
            <v>BKH-27</v>
          </cell>
          <cell r="B2473" t="str">
            <v>بيضة كفه علويه هونداي سوناتا 98-2003</v>
          </cell>
          <cell r="F2473">
            <v>3.3330000000000002</v>
          </cell>
        </row>
        <row r="2474">
          <cell r="A2474" t="str">
            <v>///</v>
          </cell>
          <cell r="B2474" t="str">
            <v>بيضة كفه كيا اوبتما</v>
          </cell>
          <cell r="F2474">
            <v>6</v>
          </cell>
        </row>
        <row r="2475">
          <cell r="A2475" t="str">
            <v>40161-D0125</v>
          </cell>
          <cell r="B2475" t="str">
            <v>بيضة كفه نيسان ستانزا</v>
          </cell>
          <cell r="F2475">
            <v>7.2</v>
          </cell>
        </row>
        <row r="2476">
          <cell r="A2476" t="str">
            <v>32009XJ</v>
          </cell>
          <cell r="B2476" t="str">
            <v>بيلية</v>
          </cell>
          <cell r="F2476">
            <v>6.6120000000000001</v>
          </cell>
        </row>
        <row r="2477">
          <cell r="A2477" t="str">
            <v>17UBSW02</v>
          </cell>
          <cell r="B2477" t="str">
            <v>بيلية استيرنج</v>
          </cell>
          <cell r="F2477">
            <v>2.5</v>
          </cell>
        </row>
        <row r="2478">
          <cell r="A2478" t="str">
            <v>GT-60031/30</v>
          </cell>
          <cell r="B2478" t="str">
            <v>بيلية تايمنج متسوبيشي لانسر 2001-</v>
          </cell>
          <cell r="F2478">
            <v>8</v>
          </cell>
        </row>
        <row r="2479">
          <cell r="A2479" t="str">
            <v>55ATB0723A02B3</v>
          </cell>
          <cell r="B2479" t="str">
            <v>بيلية تايمنج هوندا سيفيك 2001-</v>
          </cell>
          <cell r="F2479">
            <v>35</v>
          </cell>
        </row>
        <row r="2480">
          <cell r="A2480" t="str">
            <v>62/28DDUCM</v>
          </cell>
          <cell r="B2480" t="str">
            <v>بيلية جير</v>
          </cell>
          <cell r="F2480">
            <v>5.25</v>
          </cell>
        </row>
        <row r="2481">
          <cell r="A2481" t="str">
            <v>B10-50T12DNCXCG1</v>
          </cell>
          <cell r="B2481" t="str">
            <v>بيلية دنمو</v>
          </cell>
          <cell r="F2481">
            <v>3.6539999999999999</v>
          </cell>
        </row>
        <row r="2482">
          <cell r="A2482" t="str">
            <v>B8-79/NHB</v>
          </cell>
          <cell r="B2482" t="str">
            <v>بيلية دنمو هونداي</v>
          </cell>
          <cell r="F2482">
            <v>1</v>
          </cell>
        </row>
        <row r="2483">
          <cell r="A2483" t="str">
            <v>B12-57DD</v>
          </cell>
          <cell r="B2483" t="str">
            <v>بيلية سلف</v>
          </cell>
          <cell r="F2483">
            <v>2</v>
          </cell>
        </row>
        <row r="2484">
          <cell r="A2484" t="str">
            <v>B8-79T12B</v>
          </cell>
          <cell r="B2484" t="str">
            <v>بيلية سلف</v>
          </cell>
          <cell r="F2484">
            <v>3.5</v>
          </cell>
        </row>
        <row r="2485">
          <cell r="A2485" t="str">
            <v>35WD08A1L5</v>
          </cell>
          <cell r="B2485" t="str">
            <v>بيلية عجل امامي</v>
          </cell>
          <cell r="F2485">
            <v>12</v>
          </cell>
        </row>
        <row r="2486">
          <cell r="A2486" t="str">
            <v>DAC3871W</v>
          </cell>
          <cell r="B2486" t="str">
            <v>بيلية عجل امامي</v>
          </cell>
          <cell r="F2486">
            <v>16</v>
          </cell>
        </row>
        <row r="2487">
          <cell r="A2487" t="str">
            <v>LM102949/102910</v>
          </cell>
          <cell r="B2487" t="str">
            <v>بيلية عجل امامي</v>
          </cell>
          <cell r="F2487">
            <v>6.4009999999999998</v>
          </cell>
        </row>
        <row r="2488">
          <cell r="A2488" t="str">
            <v>JLM104948/104910</v>
          </cell>
          <cell r="B2488" t="str">
            <v>بيلية عجل امامي</v>
          </cell>
          <cell r="F2488">
            <v>8.26</v>
          </cell>
        </row>
        <row r="2489">
          <cell r="A2489" t="str">
            <v>68149/11</v>
          </cell>
          <cell r="B2489" t="str">
            <v>بيلية عجل امامي</v>
          </cell>
          <cell r="F2489">
            <v>3.8</v>
          </cell>
        </row>
        <row r="2490">
          <cell r="A2490" t="str">
            <v>32009XJ</v>
          </cell>
          <cell r="B2490" t="str">
            <v>بيلية عجل امامي اسوزو 4*4 داخليه</v>
          </cell>
          <cell r="F2490">
            <v>4.3259999999999996</v>
          </cell>
        </row>
        <row r="2491">
          <cell r="A2491" t="str">
            <v>BAHB636114</v>
          </cell>
          <cell r="B2491" t="str">
            <v>بيلية عجل امامي اوبل استرا</v>
          </cell>
          <cell r="F2491">
            <v>5.75</v>
          </cell>
        </row>
        <row r="2492">
          <cell r="A2492" t="str">
            <v>SK397439</v>
          </cell>
          <cell r="B2492" t="str">
            <v>بيلية عجل امامي اوبل فكترا 2000+شفر اوبترا</v>
          </cell>
          <cell r="F2492">
            <v>5.782</v>
          </cell>
        </row>
        <row r="2493">
          <cell r="A2493" t="str">
            <v>BAHB636096</v>
          </cell>
          <cell r="B2493" t="str">
            <v>بيلية عجل امامي اوبل فكترا 2000+شفر اوبترا</v>
          </cell>
          <cell r="F2493">
            <v>6.8</v>
          </cell>
        </row>
        <row r="2494">
          <cell r="A2494">
            <v>3271</v>
          </cell>
          <cell r="B2494" t="str">
            <v>بيلية عجل امامي اوبل فكترا كبيره</v>
          </cell>
          <cell r="F2494">
            <v>9.0709999999999997</v>
          </cell>
        </row>
        <row r="2495">
          <cell r="A2495" t="str">
            <v>ZA-39BW01</v>
          </cell>
          <cell r="B2495" t="str">
            <v>بيلية عجل امامي اوبل فكترا كبيره</v>
          </cell>
          <cell r="F2495">
            <v>13</v>
          </cell>
        </row>
        <row r="2496">
          <cell r="A2496" t="str">
            <v>DAC3972D2RS</v>
          </cell>
          <cell r="B2496" t="str">
            <v>بيلية عجل امامي اوبل فكترا كبيره</v>
          </cell>
          <cell r="F2496">
            <v>5.9740000000000002</v>
          </cell>
        </row>
        <row r="2497">
          <cell r="A2497" t="str">
            <v>GSP-034</v>
          </cell>
          <cell r="B2497" t="str">
            <v>بيلية عجل امامي اوبل فكترا كبيره</v>
          </cell>
          <cell r="F2497">
            <v>4.2</v>
          </cell>
        </row>
        <row r="2498">
          <cell r="A2498">
            <v>3270</v>
          </cell>
          <cell r="B2498" t="str">
            <v>بيلية عجل امامي اوبل كديت +فكترا 1600</v>
          </cell>
          <cell r="F2498">
            <v>10.507999999999999</v>
          </cell>
        </row>
        <row r="2499">
          <cell r="A2499" t="str">
            <v>309726DA</v>
          </cell>
          <cell r="B2499" t="str">
            <v>بيلية عجل امامي اوبل كديت +فكترا 1600</v>
          </cell>
          <cell r="F2499">
            <v>4.4000000000000004</v>
          </cell>
        </row>
        <row r="2500">
          <cell r="A2500" t="str">
            <v>DAC346737</v>
          </cell>
          <cell r="B2500" t="str">
            <v>بيلية عجل امامي اوبل كلاسيك</v>
          </cell>
          <cell r="F2500">
            <v>4.9880000000000004</v>
          </cell>
        </row>
        <row r="2501">
          <cell r="A2501" t="str">
            <v>DAC3871233</v>
          </cell>
          <cell r="B2501" t="str">
            <v>بيلية عجل امامي تويوتا</v>
          </cell>
          <cell r="F2501">
            <v>9</v>
          </cell>
        </row>
        <row r="2502">
          <cell r="A2502" t="str">
            <v>38BWD22LCA96</v>
          </cell>
          <cell r="B2502" t="str">
            <v>بيلية عجل امامي تويوتا ايكو</v>
          </cell>
          <cell r="F2502">
            <v>18.212</v>
          </cell>
        </row>
        <row r="2503">
          <cell r="A2503" t="str">
            <v>DAC387110233/30</v>
          </cell>
          <cell r="B2503" t="str">
            <v>بيلية عجل امامي تويوتا تيرسل</v>
          </cell>
          <cell r="F2503" t="e">
            <v>#N/A</v>
          </cell>
        </row>
        <row r="2504">
          <cell r="A2504" t="str">
            <v>DAC3871W2CS70</v>
          </cell>
          <cell r="B2504" t="str">
            <v>بيلية عجل امامي تويوتا تيرسل</v>
          </cell>
          <cell r="F2504">
            <v>6.032</v>
          </cell>
        </row>
        <row r="2505">
          <cell r="A2505" t="str">
            <v>DAC3568W6</v>
          </cell>
          <cell r="B2505" t="str">
            <v>بيلية عجل امامي تويوتا ستارلت</v>
          </cell>
          <cell r="F2505">
            <v>5.75</v>
          </cell>
        </row>
        <row r="2506">
          <cell r="A2506" t="str">
            <v>DAC438245</v>
          </cell>
          <cell r="B2506" t="str">
            <v>بيلية عجل امامي تويوتا كامري 2001-2007</v>
          </cell>
          <cell r="F2506">
            <v>8.5</v>
          </cell>
        </row>
        <row r="2507">
          <cell r="A2507" t="str">
            <v>ZA-43BWD06BCA133</v>
          </cell>
          <cell r="B2507" t="str">
            <v>بيلية عجل امامي تويوتا كامري 2001-2007</v>
          </cell>
          <cell r="F2507">
            <v>20</v>
          </cell>
        </row>
        <row r="2508">
          <cell r="A2508" t="str">
            <v>45BWD10</v>
          </cell>
          <cell r="B2508" t="str">
            <v>بيلية عجل امامي تويوتا كامري 2007-</v>
          </cell>
          <cell r="F2508">
            <v>8.8149999999999995</v>
          </cell>
        </row>
        <row r="2509">
          <cell r="A2509" t="str">
            <v>ZA-45BWD10CA86</v>
          </cell>
          <cell r="B2509" t="str">
            <v>بيلية عجل امامي تويوتا كامري 2007-</v>
          </cell>
          <cell r="F2509">
            <v>18</v>
          </cell>
        </row>
        <row r="2510">
          <cell r="A2510" t="str">
            <v>DAC407442</v>
          </cell>
          <cell r="B2510" t="str">
            <v>بيلية عجل امامي تويوتا كرولا 2001-</v>
          </cell>
          <cell r="F2510">
            <v>6.3</v>
          </cell>
        </row>
        <row r="2511">
          <cell r="A2511" t="str">
            <v>ZA-40BWD12FCA88</v>
          </cell>
          <cell r="B2511" t="str">
            <v>بيلية عجل امامي تويوتا كرولا 2001-</v>
          </cell>
          <cell r="F2511">
            <v>13.5</v>
          </cell>
        </row>
        <row r="2512">
          <cell r="A2512" t="str">
            <v>DAC3874W6</v>
          </cell>
          <cell r="B2512" t="str">
            <v>بيلية عجل امامي تويوتا كرولا 84-87 +سوني 90-2000</v>
          </cell>
          <cell r="F2512">
            <v>5.8</v>
          </cell>
        </row>
        <row r="2513">
          <cell r="A2513" t="str">
            <v>DAC3872W8</v>
          </cell>
          <cell r="B2513" t="str">
            <v>بيلية عجل امامي تويوتا كرولا 88-2000</v>
          </cell>
          <cell r="F2513">
            <v>5.5</v>
          </cell>
        </row>
        <row r="2514">
          <cell r="A2514" t="str">
            <v>ZA-38BWD12CA133</v>
          </cell>
          <cell r="B2514" t="str">
            <v>بيلية عجل امامي تويوتا كرولا 88-2000</v>
          </cell>
          <cell r="F2514">
            <v>10.6</v>
          </cell>
        </row>
        <row r="2515">
          <cell r="A2515" t="str">
            <v>ZA-43KWD07AU42C</v>
          </cell>
          <cell r="B2515" t="str">
            <v>بيلية عجل امامي تويوتا هايلوكس 2006- عادي</v>
          </cell>
          <cell r="F2515">
            <v>22</v>
          </cell>
        </row>
        <row r="2516">
          <cell r="A2516" t="str">
            <v>43KWD07AU42CA157</v>
          </cell>
          <cell r="B2516" t="str">
            <v>بيلية عجل امامي تويوتا هايلوكس عادي 2006-</v>
          </cell>
          <cell r="F2516">
            <v>9</v>
          </cell>
        </row>
        <row r="2517">
          <cell r="A2517" t="str">
            <v>HCDU5496-6LFT</v>
          </cell>
          <cell r="B2517" t="str">
            <v>بيلية عجل امامي تويوتا هايلوكس98 كبيره وغريبه المخابرات 4*4</v>
          </cell>
          <cell r="F2517">
            <v>30.85</v>
          </cell>
        </row>
        <row r="2518">
          <cell r="A2518" t="str">
            <v>GH-040070</v>
          </cell>
          <cell r="B2518" t="str">
            <v>بيلية عجل امامي تويوتا يارس 2007-</v>
          </cell>
          <cell r="F2518">
            <v>7.5</v>
          </cell>
        </row>
        <row r="2519">
          <cell r="A2519" t="str">
            <v>40BWD17DA116</v>
          </cell>
          <cell r="B2519" t="str">
            <v>بيلية عجل امامي تويوتا يارس 2007-</v>
          </cell>
          <cell r="F2519">
            <v>24.824000000000002</v>
          </cell>
        </row>
        <row r="2520">
          <cell r="A2520" t="str">
            <v>GH040070</v>
          </cell>
          <cell r="B2520" t="str">
            <v>بيلية عجل امامي تويوتا يارس 2007-</v>
          </cell>
          <cell r="F2520">
            <v>12</v>
          </cell>
        </row>
        <row r="2521">
          <cell r="A2521" t="str">
            <v>40BWD12FCA88</v>
          </cell>
          <cell r="B2521" t="str">
            <v>بيلية عجل امامي تيوتا كرولا 2001-</v>
          </cell>
          <cell r="F2521">
            <v>14.5</v>
          </cell>
        </row>
        <row r="2522">
          <cell r="A2522" t="str">
            <v>LM11949/10</v>
          </cell>
          <cell r="B2522" t="str">
            <v>بيلية عجل امامي خارجيه</v>
          </cell>
          <cell r="F2522">
            <v>1.5</v>
          </cell>
        </row>
        <row r="2523">
          <cell r="A2523" t="str">
            <v>LM11749/710</v>
          </cell>
          <cell r="B2523" t="str">
            <v>بيلية عجل امامي خارجيه</v>
          </cell>
          <cell r="F2523">
            <v>2.5</v>
          </cell>
        </row>
        <row r="2524">
          <cell r="A2524" t="str">
            <v>LM11949/10</v>
          </cell>
          <cell r="B2524" t="str">
            <v>بيلية عجل امامي خارجيه</v>
          </cell>
          <cell r="F2524">
            <v>2.75</v>
          </cell>
        </row>
        <row r="2525">
          <cell r="A2525" t="str">
            <v>M12649/610</v>
          </cell>
          <cell r="B2525" t="str">
            <v>بيلية عجل امامي خارجيه بكب</v>
          </cell>
          <cell r="F2525">
            <v>2.9</v>
          </cell>
        </row>
        <row r="2526">
          <cell r="A2526" t="str">
            <v>12649/10</v>
          </cell>
          <cell r="B2526" t="str">
            <v>بيلية عجل امامي خارجيه بكب</v>
          </cell>
          <cell r="F2526">
            <v>2.9</v>
          </cell>
        </row>
        <row r="2527">
          <cell r="A2527" t="str">
            <v>LM44649/44610</v>
          </cell>
          <cell r="B2527" t="str">
            <v>بيلية عجل امامي داخليه</v>
          </cell>
          <cell r="F2527">
            <v>3.097</v>
          </cell>
        </row>
        <row r="2528">
          <cell r="A2528" t="str">
            <v>L45449/410</v>
          </cell>
          <cell r="B2528" t="str">
            <v>بيلية عجل امامي داخليه</v>
          </cell>
          <cell r="F2528">
            <v>3</v>
          </cell>
        </row>
        <row r="2529">
          <cell r="A2529" t="str">
            <v>L44649/10</v>
          </cell>
          <cell r="B2529" t="str">
            <v>بيلية عجل امامي داخليه</v>
          </cell>
          <cell r="F2529">
            <v>2.7</v>
          </cell>
        </row>
        <row r="2530">
          <cell r="A2530" t="str">
            <v>LM67048/10</v>
          </cell>
          <cell r="B2530" t="str">
            <v>بيلية عجل امامي داخليه 180B+كرسيدا</v>
          </cell>
          <cell r="F2530">
            <v>4.25</v>
          </cell>
        </row>
        <row r="2531">
          <cell r="A2531" t="str">
            <v>67048/10</v>
          </cell>
          <cell r="B2531" t="str">
            <v>بيلية عجل امامي داخليه 180B+كرسيدا</v>
          </cell>
          <cell r="F2531">
            <v>2.75</v>
          </cell>
        </row>
        <row r="2532">
          <cell r="A2532" t="str">
            <v>LM48548/10</v>
          </cell>
          <cell r="B2532" t="str">
            <v>بيلية عجل امامي داخليه بكب</v>
          </cell>
          <cell r="F2532">
            <v>3.75</v>
          </cell>
        </row>
        <row r="2533">
          <cell r="A2533" t="str">
            <v>LM48548/10</v>
          </cell>
          <cell r="B2533" t="str">
            <v>بيلية عجل امامي داخليه بكب</v>
          </cell>
          <cell r="F2533">
            <v>3.5510000000000002</v>
          </cell>
        </row>
        <row r="2534">
          <cell r="A2534" t="str">
            <v>LM67048/10</v>
          </cell>
          <cell r="B2534" t="str">
            <v>بيلية عجل امامي داخليه داتسون 180B</v>
          </cell>
          <cell r="F2534">
            <v>4.25</v>
          </cell>
        </row>
        <row r="2535">
          <cell r="A2535" t="str">
            <v>DAC356437</v>
          </cell>
          <cell r="B2535" t="str">
            <v>بيلية عجل امامي دايهتسو شاريد</v>
          </cell>
          <cell r="F2535">
            <v>6.032</v>
          </cell>
        </row>
        <row r="2536">
          <cell r="A2536" t="str">
            <v>DAC3870DWCS41</v>
          </cell>
          <cell r="B2536" t="str">
            <v>بيلية عجل امامي دايهتسو شاريد</v>
          </cell>
          <cell r="F2536">
            <v>6</v>
          </cell>
        </row>
        <row r="2537">
          <cell r="A2537" t="str">
            <v>42BWD06JBSCA01</v>
          </cell>
          <cell r="B2537" t="str">
            <v>بيلية عجل امامي سامسونج</v>
          </cell>
          <cell r="F2537">
            <v>5.3979999999999997</v>
          </cell>
        </row>
        <row r="2538">
          <cell r="A2538" t="str">
            <v>DAC407236</v>
          </cell>
          <cell r="B2538" t="str">
            <v>بيلية عجل امامي سوزوكي بالينو</v>
          </cell>
          <cell r="F2538">
            <v>6.8440000000000003</v>
          </cell>
        </row>
        <row r="2539">
          <cell r="A2539" t="str">
            <v>DAC4072WCS10</v>
          </cell>
          <cell r="B2539" t="str">
            <v>بيلية عجل امامي سوزوكي بالينو حديث</v>
          </cell>
          <cell r="F2539">
            <v>6</v>
          </cell>
        </row>
        <row r="2540">
          <cell r="A2540" t="str">
            <v>DAC4072W</v>
          </cell>
          <cell r="B2540" t="str">
            <v>بيلية عجل امامي سوزوكي بالينو قديم</v>
          </cell>
          <cell r="F2540">
            <v>11.6</v>
          </cell>
        </row>
        <row r="2541">
          <cell r="A2541" t="str">
            <v>DAC3668AWCS36</v>
          </cell>
          <cell r="B2541" t="str">
            <v>بيلية عجل امامي سوزوكي سويفت</v>
          </cell>
          <cell r="F2541">
            <v>5.75</v>
          </cell>
        </row>
        <row r="2542">
          <cell r="A2542" t="str">
            <v>DAC3668AWCS36</v>
          </cell>
          <cell r="B2542" t="str">
            <v>بيلية عجل امامي سوزوكي سويفت</v>
          </cell>
          <cell r="F2542">
            <v>5.75</v>
          </cell>
        </row>
        <row r="2543">
          <cell r="A2543" t="str">
            <v>NTF41KWD01G32A54</v>
          </cell>
          <cell r="B2543" t="str">
            <v>بيلية عجل امامي سوزوكي فيتارا</v>
          </cell>
          <cell r="F2543">
            <v>17.5</v>
          </cell>
        </row>
        <row r="2544">
          <cell r="A2544" t="str">
            <v>DAC356240</v>
          </cell>
          <cell r="B2544" t="str">
            <v>بيلية عجل امامي شانا +سوزوكي التو</v>
          </cell>
          <cell r="F2544">
            <v>6.4960000000000004</v>
          </cell>
        </row>
        <row r="2545">
          <cell r="A2545" t="str">
            <v>47KWD02</v>
          </cell>
          <cell r="B2545" t="str">
            <v>بيلية عجل امامي فورد رينجر</v>
          </cell>
          <cell r="F2545">
            <v>16</v>
          </cell>
        </row>
        <row r="2546">
          <cell r="A2546" t="str">
            <v>GH0029R0</v>
          </cell>
          <cell r="B2546" t="str">
            <v>بيلية عجل امامي فورد رينجر</v>
          </cell>
          <cell r="F2546">
            <v>23.4</v>
          </cell>
        </row>
        <row r="2547">
          <cell r="A2547" t="str">
            <v>15578/20</v>
          </cell>
          <cell r="B2547" t="str">
            <v>بيلية عجل امامي كيا برجيو خارجيه</v>
          </cell>
          <cell r="F2547">
            <v>2.7149999999999999</v>
          </cell>
        </row>
        <row r="2548">
          <cell r="A2548" t="str">
            <v>14585/25</v>
          </cell>
          <cell r="B2548" t="str">
            <v>بيلية عجل امامي كيا برجيو داخليه</v>
          </cell>
          <cell r="F2548">
            <v>4.649</v>
          </cell>
        </row>
        <row r="2549">
          <cell r="A2549" t="str">
            <v>14138/14276</v>
          </cell>
          <cell r="B2549" t="str">
            <v>بيلية عجل امامي كيا بستا</v>
          </cell>
          <cell r="F2549">
            <v>2.6739999999999999</v>
          </cell>
        </row>
        <row r="2550">
          <cell r="A2550" t="str">
            <v>14138ARG/14276</v>
          </cell>
          <cell r="B2550" t="str">
            <v>بيلية عجل امامي كيا بستا</v>
          </cell>
          <cell r="F2550">
            <v>3.9</v>
          </cell>
        </row>
        <row r="2551">
          <cell r="A2551" t="str">
            <v>51720-1Y000-FAG</v>
          </cell>
          <cell r="B2551" t="str">
            <v>بيلية عجل امامي كيا بيكانتو 2011-</v>
          </cell>
          <cell r="F2551">
            <v>11.596</v>
          </cell>
        </row>
        <row r="2552">
          <cell r="A2552" t="str">
            <v>DAC4280W2C40</v>
          </cell>
          <cell r="B2552" t="str">
            <v>بيلية عجل امامي كيا سبكترا</v>
          </cell>
          <cell r="F2552">
            <v>7.7140000000000004</v>
          </cell>
        </row>
        <row r="2553">
          <cell r="A2553" t="str">
            <v>GH-42130</v>
          </cell>
          <cell r="B2553" t="str">
            <v>بيلية عجل امامي كيا سبكترا</v>
          </cell>
          <cell r="F2553">
            <v>10.5</v>
          </cell>
        </row>
        <row r="2554">
          <cell r="A2554" t="str">
            <v>DAC4280W2C40</v>
          </cell>
          <cell r="B2554" t="str">
            <v>بيلية عجل امامي كيا سبكترا +Z00M 6</v>
          </cell>
          <cell r="F2554">
            <v>7.5</v>
          </cell>
        </row>
        <row r="2555">
          <cell r="A2555" t="str">
            <v>GH-042130(DAC428045)</v>
          </cell>
          <cell r="B2555" t="str">
            <v>بيلية عجل امامي كيا سبكترا +سوناتا</v>
          </cell>
          <cell r="F2555">
            <v>12.5</v>
          </cell>
        </row>
        <row r="2556">
          <cell r="A2556" t="str">
            <v>DAC428045</v>
          </cell>
          <cell r="B2556" t="str">
            <v>بيلية عجل امامي كيا سبكترا+سوناتا</v>
          </cell>
          <cell r="F2556">
            <v>9</v>
          </cell>
        </row>
        <row r="2557">
          <cell r="A2557" t="str">
            <v>45BWD20CA64</v>
          </cell>
          <cell r="B2557" t="str">
            <v>بيلية عجل امامي كيا سيراتو</v>
          </cell>
          <cell r="F2557">
            <v>33</v>
          </cell>
        </row>
        <row r="2558">
          <cell r="A2558" t="str">
            <v>DAC407440</v>
          </cell>
          <cell r="B2558" t="str">
            <v>بيلية عجل امامي كيا سيفيا I</v>
          </cell>
          <cell r="F2558">
            <v>6.2060000000000004</v>
          </cell>
        </row>
        <row r="2559">
          <cell r="A2559" t="str">
            <v>ZA-40BWD06DJB5VA10</v>
          </cell>
          <cell r="B2559" t="str">
            <v>بيلية عجل امامي كيا سيفيا I</v>
          </cell>
          <cell r="F2559">
            <v>14</v>
          </cell>
        </row>
        <row r="2560">
          <cell r="A2560" t="str">
            <v>GH-40040</v>
          </cell>
          <cell r="B2560" t="str">
            <v>بيلية عجل امامي كيا سيفيا I</v>
          </cell>
          <cell r="F2560">
            <v>8</v>
          </cell>
        </row>
        <row r="2561">
          <cell r="A2561" t="str">
            <v>DAC427639</v>
          </cell>
          <cell r="B2561" t="str">
            <v>بيلية عجل امامي كيا كرنفال +خلفي سنتافي+توسان+اماميسوينتو</v>
          </cell>
          <cell r="F2561">
            <v>7.1920000000000002</v>
          </cell>
        </row>
        <row r="2562">
          <cell r="A2562">
            <v>639154</v>
          </cell>
          <cell r="B2562" t="str">
            <v>بيلية عجل امامي مازدا +كيا برايد</v>
          </cell>
          <cell r="F2562">
            <v>8</v>
          </cell>
        </row>
        <row r="2563">
          <cell r="A2563" t="str">
            <v>JL69349/10</v>
          </cell>
          <cell r="B2563" t="str">
            <v>بيلية عجل امامي مازدا 323+كيا برايد</v>
          </cell>
          <cell r="F2563">
            <v>3</v>
          </cell>
        </row>
        <row r="2564">
          <cell r="A2564" t="str">
            <v>JL69349/10</v>
          </cell>
          <cell r="B2564" t="str">
            <v>بيلية عجل امامي مازدا 323+كيا برايد</v>
          </cell>
          <cell r="F2564">
            <v>1.5</v>
          </cell>
        </row>
        <row r="2565">
          <cell r="A2565" t="str">
            <v>JL69349/10</v>
          </cell>
          <cell r="B2565" t="str">
            <v>بيلية عجل امامي مازدا 323+كيا برايد</v>
          </cell>
          <cell r="F2565">
            <v>4</v>
          </cell>
        </row>
        <row r="2566">
          <cell r="A2566" t="str">
            <v>69349/10</v>
          </cell>
          <cell r="B2566" t="str">
            <v>بيلية عجل امامي مازدا 323+كيا برايد+افيلا</v>
          </cell>
          <cell r="F2566">
            <v>3</v>
          </cell>
        </row>
        <row r="2567">
          <cell r="A2567" t="str">
            <v>CRI-0868LLCSYS</v>
          </cell>
          <cell r="B2567" t="str">
            <v>بيلية عجل امامي مازدا 626+شانا</v>
          </cell>
          <cell r="F2567">
            <v>6</v>
          </cell>
        </row>
        <row r="2568">
          <cell r="A2568" t="str">
            <v>CRI-0822LLCSYS</v>
          </cell>
          <cell r="B2568" t="str">
            <v>بيلية عجل امامي مازدا 929</v>
          </cell>
          <cell r="F2568">
            <v>6.5</v>
          </cell>
        </row>
        <row r="2569">
          <cell r="A2569" t="str">
            <v>HR32/28XJ</v>
          </cell>
          <cell r="B2569" t="str">
            <v>بيلية عجل امامي مازدا 929 داخليه</v>
          </cell>
          <cell r="F2569">
            <v>4.5</v>
          </cell>
        </row>
        <row r="2570">
          <cell r="A2570" t="str">
            <v>ZA-40KWD02U42CA</v>
          </cell>
          <cell r="B2570" t="str">
            <v>بيلية عجل امامي متسوبيشي 2006-عادي L200</v>
          </cell>
          <cell r="F2570">
            <v>29</v>
          </cell>
        </row>
        <row r="2571">
          <cell r="A2571" t="str">
            <v>40KWD02</v>
          </cell>
          <cell r="B2571" t="str">
            <v>بيلية عجل امامي متسوبيشي L200 عادي 2006-</v>
          </cell>
          <cell r="F2571">
            <v>11.5</v>
          </cell>
        </row>
        <row r="2572">
          <cell r="A2572" t="str">
            <v>DAC4080M1CS68</v>
          </cell>
          <cell r="B2572" t="str">
            <v>بيلية عجل امامي متسوبيشي جالنت</v>
          </cell>
          <cell r="F2572">
            <v>6.5</v>
          </cell>
        </row>
        <row r="2573">
          <cell r="A2573" t="str">
            <v>40BWD07ACA85</v>
          </cell>
          <cell r="B2573" t="str">
            <v>بيلية عجل امامي متسوبيشي جالنت 84-91</v>
          </cell>
          <cell r="F2573">
            <v>14</v>
          </cell>
        </row>
        <row r="2574">
          <cell r="A2574" t="str">
            <v>AU0822-2</v>
          </cell>
          <cell r="B2574" t="str">
            <v>بيلية عجل امامي متسوبيشي لانسر +اوتلاندر</v>
          </cell>
          <cell r="F2574">
            <v>8.4</v>
          </cell>
        </row>
        <row r="2575">
          <cell r="A2575" t="str">
            <v>DAC407436</v>
          </cell>
          <cell r="B2575" t="str">
            <v>بيلية عجل امامي متسوبيشي لانسر +سوني 2001-</v>
          </cell>
          <cell r="F2575">
            <v>6.25</v>
          </cell>
        </row>
        <row r="2576">
          <cell r="A2576" t="str">
            <v>40BWD15BCA5</v>
          </cell>
          <cell r="B2576" t="str">
            <v>بيلية عجل امامي متسوبيشي لانسر +سوني 2001-</v>
          </cell>
          <cell r="F2576">
            <v>10.5</v>
          </cell>
        </row>
        <row r="2577">
          <cell r="A2577" t="str">
            <v>AU0822-2LL/L588</v>
          </cell>
          <cell r="B2577" t="str">
            <v>بيلية عجل امامي متسوبيشي لانسر 2006-</v>
          </cell>
          <cell r="F2577">
            <v>30.562000000000001</v>
          </cell>
        </row>
        <row r="2578">
          <cell r="A2578" t="str">
            <v>AU0930-8LXL/L588</v>
          </cell>
          <cell r="B2578" t="str">
            <v>بيلية عجل امامي متسوبيشي لانسر 2008- EX</v>
          </cell>
          <cell r="F2578">
            <v>23.2</v>
          </cell>
        </row>
        <row r="2579">
          <cell r="A2579" t="str">
            <v>AU0930-4LXL/L588</v>
          </cell>
          <cell r="B2579" t="str">
            <v>بيلية عجل امامي متسوبيشي لانسر 2009-</v>
          </cell>
          <cell r="F2579">
            <v>29</v>
          </cell>
        </row>
        <row r="2580">
          <cell r="A2580" t="str">
            <v>ZA-40BWD16CA103</v>
          </cell>
          <cell r="B2580" t="str">
            <v>بيلية عجل امامي متسوبيشي لانسر 91-95 مفتوح</v>
          </cell>
          <cell r="F2580">
            <v>13.15</v>
          </cell>
        </row>
        <row r="2581">
          <cell r="A2581" t="str">
            <v>GH-040030</v>
          </cell>
          <cell r="B2581" t="str">
            <v>بيلية عجل امامي متسوبيشي لانسر 92- مفتوح</v>
          </cell>
          <cell r="F2581">
            <v>9</v>
          </cell>
        </row>
        <row r="2582">
          <cell r="A2582" t="str">
            <v>DAC4074CW</v>
          </cell>
          <cell r="B2582" t="str">
            <v>بيلية عجل امامي متسوبيشي لانسر 92-95 مفتوح</v>
          </cell>
          <cell r="F2582">
            <v>11.333</v>
          </cell>
        </row>
        <row r="2583">
          <cell r="A2583" t="str">
            <v>AU0817-5LL</v>
          </cell>
          <cell r="B2583" t="str">
            <v>بيلية عجل امامي متسوبيشي لانسر مفتوح</v>
          </cell>
          <cell r="F2583">
            <v>4.8959999999999999</v>
          </cell>
        </row>
        <row r="2584">
          <cell r="A2584" t="str">
            <v>DAC4074CW</v>
          </cell>
          <cell r="B2584" t="str">
            <v>بيلية عجل امامي متسوبيشي لانسر مفتوح 92-95</v>
          </cell>
          <cell r="F2584">
            <v>6</v>
          </cell>
        </row>
        <row r="2585">
          <cell r="A2585" t="str">
            <v>LM603049/11</v>
          </cell>
          <cell r="B2585" t="str">
            <v>بيلية عجل امامي نيسان 4*4 بكب</v>
          </cell>
          <cell r="F2585">
            <v>7.702</v>
          </cell>
        </row>
        <row r="2586">
          <cell r="A2586" t="str">
            <v>H0/42BWD06-JB</v>
          </cell>
          <cell r="B2586" t="str">
            <v>بيلية عجل امامي نيسان بلوبيرد +ماكسما</v>
          </cell>
          <cell r="F2586">
            <v>12.76</v>
          </cell>
        </row>
        <row r="2587">
          <cell r="A2587" t="str">
            <v>CRI-0881</v>
          </cell>
          <cell r="B2587" t="str">
            <v>بيلية عجل امامي نيسان بلوبيرد 84-</v>
          </cell>
          <cell r="F2587">
            <v>6.6120000000000001</v>
          </cell>
        </row>
        <row r="2588">
          <cell r="A2588" t="str">
            <v>LM300849/11</v>
          </cell>
          <cell r="B2588" t="str">
            <v>بيلية عجل امامي نيسان ستانزا</v>
          </cell>
          <cell r="F2588">
            <v>5</v>
          </cell>
        </row>
        <row r="2589">
          <cell r="A2589" t="str">
            <v>LM300849/11</v>
          </cell>
          <cell r="B2589" t="str">
            <v>بيلية عجل امامي نيسان ستانزا</v>
          </cell>
          <cell r="F2589">
            <v>5.25</v>
          </cell>
        </row>
        <row r="2590">
          <cell r="A2590" t="str">
            <v>DAC3874W6</v>
          </cell>
          <cell r="B2590" t="str">
            <v>بيلية عجل امامي نيسان سوني</v>
          </cell>
          <cell r="F2590">
            <v>4.7729999999999997</v>
          </cell>
        </row>
        <row r="2591">
          <cell r="A2591" t="str">
            <v>CR032</v>
          </cell>
          <cell r="B2591" t="str">
            <v>بيلية عجل امامي نيسان سوني 1300 82-85</v>
          </cell>
          <cell r="F2591">
            <v>2.75</v>
          </cell>
        </row>
        <row r="2592">
          <cell r="A2592" t="str">
            <v>L68149/10</v>
          </cell>
          <cell r="B2592" t="str">
            <v>بيلية عجل امامي نيسان سوني 1300 82-85</v>
          </cell>
          <cell r="F2592">
            <v>3.75</v>
          </cell>
        </row>
        <row r="2593">
          <cell r="A2593" t="str">
            <v>L68149/111</v>
          </cell>
          <cell r="B2593" t="str">
            <v>بيلية عجل امامي نيسان سوني 1300 82-85</v>
          </cell>
          <cell r="F2593">
            <v>4.75</v>
          </cell>
        </row>
        <row r="2594">
          <cell r="A2594" t="str">
            <v>LM29749R/10</v>
          </cell>
          <cell r="B2594" t="str">
            <v>بيلية عجل امامي نيسان سوني 1500 82-85</v>
          </cell>
          <cell r="F2594">
            <v>5</v>
          </cell>
        </row>
        <row r="2595">
          <cell r="A2595" t="str">
            <v>BAH-0012</v>
          </cell>
          <cell r="B2595" t="str">
            <v>بيلية عجل امامي نيسان سوني 2012 هندي</v>
          </cell>
          <cell r="F2595">
            <v>6</v>
          </cell>
        </row>
        <row r="2596">
          <cell r="A2596" t="str">
            <v>38BWD01A1ACA147</v>
          </cell>
          <cell r="B2596" t="str">
            <v>بيلية عجل امامي نيسان سوني 90-2000</v>
          </cell>
          <cell r="F2596">
            <v>10.324</v>
          </cell>
        </row>
        <row r="2597">
          <cell r="A2597" t="str">
            <v>HO-42BWD86</v>
          </cell>
          <cell r="B2597" t="str">
            <v>بيلية عجل امامي نيسان ماكسما +بلوبيرد</v>
          </cell>
          <cell r="F2597">
            <v>14</v>
          </cell>
        </row>
        <row r="2598">
          <cell r="A2598" t="str">
            <v>43BWD12AJB5C01</v>
          </cell>
          <cell r="B2598" t="str">
            <v>بيلية عجل امامي نيسان ماكسما 2001- +سامسونج</v>
          </cell>
          <cell r="F2598">
            <v>16.936</v>
          </cell>
        </row>
        <row r="2599">
          <cell r="A2599" t="str">
            <v>45BWD07BCASA</v>
          </cell>
          <cell r="B2599" t="str">
            <v>بيلية عجل امامي هوندا 96-2001 CRV</v>
          </cell>
          <cell r="F2599">
            <v>17.75</v>
          </cell>
        </row>
        <row r="2600">
          <cell r="A2600" t="str">
            <v>ZA-51BWD01B1CA97</v>
          </cell>
          <cell r="B2600" t="str">
            <v>بيلية عجل امامي هوندا CRV 2008-</v>
          </cell>
          <cell r="F2600">
            <v>29</v>
          </cell>
        </row>
        <row r="2601">
          <cell r="A2601" t="str">
            <v>DAC458442</v>
          </cell>
          <cell r="B2601" t="str">
            <v>بيلية عجل امامي هوندا CRV 96-2001</v>
          </cell>
          <cell r="F2601">
            <v>8.6999999999999993</v>
          </cell>
        </row>
        <row r="2602">
          <cell r="A2602" t="str">
            <v>45BWD09CA110</v>
          </cell>
          <cell r="B2602" t="str">
            <v>بيلية عجل امامي هوندا اكورد 2000-+CRV</v>
          </cell>
          <cell r="F2602">
            <v>17.75</v>
          </cell>
        </row>
        <row r="2603">
          <cell r="A2603" t="str">
            <v>48BWD02A2CA9</v>
          </cell>
          <cell r="B2603" t="str">
            <v>بيلية عجل امامي هوندا اكورد 2002-2007</v>
          </cell>
          <cell r="F2603">
            <v>26</v>
          </cell>
        </row>
        <row r="2604">
          <cell r="A2604" t="str">
            <v>AU1006-1LX2L/588</v>
          </cell>
          <cell r="B2604" t="str">
            <v>بيلية عجل امامي هوندا اكورد 2005-2009</v>
          </cell>
          <cell r="F2604">
            <v>27</v>
          </cell>
        </row>
        <row r="2605">
          <cell r="A2605" t="str">
            <v>AU1022-2LXL/L588</v>
          </cell>
          <cell r="B2605" t="str">
            <v>بيلية عجل امامي هوندا اكورد 2008-</v>
          </cell>
          <cell r="F2605">
            <v>38</v>
          </cell>
        </row>
        <row r="2606">
          <cell r="A2606" t="str">
            <v>35WD01</v>
          </cell>
          <cell r="B2606" t="str">
            <v>بيلية عجل امامي هوندا اكورد 76-81+سيفك</v>
          </cell>
          <cell r="F2606">
            <v>7.5</v>
          </cell>
        </row>
        <row r="2607">
          <cell r="A2607" t="str">
            <v>DAC367234</v>
          </cell>
          <cell r="B2607" t="str">
            <v>بيلية عجل امامي هوندا اكورد 82-83</v>
          </cell>
          <cell r="F2607">
            <v>6.5</v>
          </cell>
        </row>
        <row r="2608">
          <cell r="A2608" t="str">
            <v>36BWD01BCA60</v>
          </cell>
          <cell r="B2608" t="str">
            <v>بيلية عجل امامي هوندا اكورد 82-83</v>
          </cell>
          <cell r="F2608">
            <v>10.5</v>
          </cell>
        </row>
        <row r="2609">
          <cell r="A2609" t="str">
            <v>DAC3873W</v>
          </cell>
          <cell r="B2609" t="str">
            <v>بيلية عجل امامي هوندا سيفك 92-2000</v>
          </cell>
          <cell r="F2609">
            <v>17.5</v>
          </cell>
        </row>
        <row r="2610">
          <cell r="A2610" t="str">
            <v>DAC437941</v>
          </cell>
          <cell r="B2610" t="str">
            <v>بيلية عجل امامي هوندا سيفيك 2001-2005</v>
          </cell>
          <cell r="F2610">
            <v>7.3659999999999997</v>
          </cell>
        </row>
        <row r="2611">
          <cell r="A2611" t="str">
            <v>DAC4379W-1CS57</v>
          </cell>
          <cell r="B2611" t="str">
            <v>بيلية عجل امامي هوندا سيفيك 2001-2005</v>
          </cell>
          <cell r="F2611">
            <v>19</v>
          </cell>
        </row>
        <row r="2612">
          <cell r="A2612" t="str">
            <v>43BWD08CA90</v>
          </cell>
          <cell r="B2612" t="str">
            <v>بيلية عجل امامي هوندا سيفيك 2001-2005</v>
          </cell>
          <cell r="F2612">
            <v>17</v>
          </cell>
        </row>
        <row r="2613">
          <cell r="A2613" t="str">
            <v>AU0907-7LXL/L588</v>
          </cell>
          <cell r="B2613" t="str">
            <v>بيلية عجل امامي هوندا سيفيك 2001-2005</v>
          </cell>
          <cell r="F2613">
            <v>15.561</v>
          </cell>
        </row>
        <row r="2614">
          <cell r="A2614" t="str">
            <v>AU0933-4LX2L-L588</v>
          </cell>
          <cell r="B2614" t="str">
            <v>بيلية عجل امامي هوندا سيفيك 2006-</v>
          </cell>
          <cell r="F2614">
            <v>22.715</v>
          </cell>
        </row>
        <row r="2615">
          <cell r="A2615" t="str">
            <v xml:space="preserve">  AU0933-4</v>
          </cell>
          <cell r="B2615" t="str">
            <v>بيلية عجل امامي هوندا سيفيك 2006-</v>
          </cell>
          <cell r="F2615">
            <v>9.75</v>
          </cell>
        </row>
        <row r="2616">
          <cell r="A2616" t="str">
            <v>DAC3873W</v>
          </cell>
          <cell r="B2616" t="str">
            <v>بيلية عجل امامي هوندا سيفيك 92-2000</v>
          </cell>
          <cell r="F2616">
            <v>6.6120000000000001</v>
          </cell>
        </row>
        <row r="2617">
          <cell r="A2617" t="str">
            <v>ZA-38BWD26ECA61</v>
          </cell>
          <cell r="B2617" t="str">
            <v>بيلية عجل امامي هوندا سيفيك 92-2000</v>
          </cell>
          <cell r="F2617">
            <v>15.5</v>
          </cell>
        </row>
        <row r="2618">
          <cell r="A2618" t="str">
            <v>GH-042070</v>
          </cell>
          <cell r="B2618" t="str">
            <v>بيلية عجل امامي هونداي HD+MD</v>
          </cell>
          <cell r="F2618">
            <v>10.5</v>
          </cell>
        </row>
        <row r="2619">
          <cell r="A2619" t="str">
            <v>DAC397434</v>
          </cell>
          <cell r="B2619" t="str">
            <v>بيلية عجل امامي هونداي XD</v>
          </cell>
          <cell r="F2619">
            <v>6.25</v>
          </cell>
        </row>
        <row r="2620">
          <cell r="A2620" t="str">
            <v>GH-39080</v>
          </cell>
          <cell r="B2620" t="str">
            <v>بيلية عجل امامي هونداي XD</v>
          </cell>
          <cell r="F2620">
            <v>7.75</v>
          </cell>
        </row>
        <row r="2621">
          <cell r="A2621" t="str">
            <v>BAHB636193</v>
          </cell>
          <cell r="B2621" t="str">
            <v>بيلية عجل امامي هونداي افانتي</v>
          </cell>
          <cell r="F2621">
            <v>12</v>
          </cell>
        </row>
        <row r="2622">
          <cell r="A2622" t="str">
            <v>DAC387003</v>
          </cell>
          <cell r="B2622" t="str">
            <v>بيلية عجل امامي هونداي افانتي +اكسنت + جيتز</v>
          </cell>
          <cell r="F2622">
            <v>6.9989999999999997</v>
          </cell>
        </row>
        <row r="2623">
          <cell r="A2623" t="str">
            <v>DAC387037</v>
          </cell>
          <cell r="B2623" t="str">
            <v>بيلية عجل امامي هونداي افانتي +اكسنت + جيتز</v>
          </cell>
          <cell r="F2623">
            <v>6</v>
          </cell>
        </row>
        <row r="2624">
          <cell r="A2624" t="str">
            <v>GH-38021</v>
          </cell>
          <cell r="B2624" t="str">
            <v>بيلية عجل امامي هونداي افانتي +اكسنت + جيتز</v>
          </cell>
          <cell r="F2624">
            <v>7.25</v>
          </cell>
        </row>
        <row r="2625">
          <cell r="A2625" t="str">
            <v>51720-29100</v>
          </cell>
          <cell r="B2625" t="str">
            <v>بيلية عجل امامي هونداي افانتي +اكسنت + جيتز</v>
          </cell>
          <cell r="F2625">
            <v>12.574</v>
          </cell>
        </row>
        <row r="2626">
          <cell r="A2626" t="str">
            <v>57410/29710</v>
          </cell>
          <cell r="B2626" t="str">
            <v>بيلية عجل امامي هونداي اكسل + متسوبيشي لانسر 84-91</v>
          </cell>
          <cell r="F2626">
            <v>2.5990000000000002</v>
          </cell>
        </row>
        <row r="2627">
          <cell r="A2627" t="str">
            <v>TF38KW01/CGS</v>
          </cell>
          <cell r="B2627" t="str">
            <v>بيلية عجل امامي هونداي اكسل + متسوبيشي لانسر 84-91</v>
          </cell>
          <cell r="F2627">
            <v>5.25</v>
          </cell>
        </row>
        <row r="2628">
          <cell r="A2628" t="str">
            <v>38KW01CG</v>
          </cell>
          <cell r="B2628" t="str">
            <v>بيلية عجل امامي هونداي اكسل + متسوبيشي لانسر90</v>
          </cell>
          <cell r="F2628">
            <v>3.55</v>
          </cell>
        </row>
        <row r="2629">
          <cell r="A2629" t="str">
            <v>0K20133047</v>
          </cell>
          <cell r="B2629" t="str">
            <v xml:space="preserve">بيلية عجل امامي هونداي النترا </v>
          </cell>
          <cell r="F2629" t="e">
            <v>#N/A</v>
          </cell>
        </row>
        <row r="2630">
          <cell r="A2630" t="str">
            <v>51720-2D000</v>
          </cell>
          <cell r="B2630" t="str">
            <v>بيلية عجل امامي هونداي النترا 2001-</v>
          </cell>
          <cell r="F2630">
            <v>13.45</v>
          </cell>
        </row>
        <row r="2631">
          <cell r="A2631" t="str">
            <v>BAH-0155A</v>
          </cell>
          <cell r="B2631" t="str">
            <v>بيلية عجل امامي هونداي النترا 2007-2010 H</v>
          </cell>
          <cell r="F2631">
            <v>14.105</v>
          </cell>
        </row>
        <row r="2632">
          <cell r="A2632" t="str">
            <v>DAC427840</v>
          </cell>
          <cell r="B2632" t="str">
            <v>بيلية عجل امامي هونداي النترا 2008-</v>
          </cell>
          <cell r="F2632">
            <v>8.5259999999999998</v>
          </cell>
        </row>
        <row r="2633">
          <cell r="A2633" t="str">
            <v>DAC458441</v>
          </cell>
          <cell r="B2633" t="str">
            <v>بيلية عجل امامي هونداي سوناتا +سنتافي +توسان+تراجيت</v>
          </cell>
          <cell r="F2633">
            <v>8.5259999999999998</v>
          </cell>
        </row>
        <row r="2634">
          <cell r="A2634" t="str">
            <v>ZA-45BWD03CA101</v>
          </cell>
          <cell r="B2634" t="str">
            <v>بيلية عجل امامي هونداي سوناتا +سنتافي +توسان+تراجيت</v>
          </cell>
          <cell r="F2634">
            <v>18.3</v>
          </cell>
        </row>
        <row r="2635">
          <cell r="A2635" t="str">
            <v>45BWD03CA101</v>
          </cell>
          <cell r="B2635" t="str">
            <v>بيلية عجل امامي هونداي سوناتا +سنتافي +توسان+تراجيت+سبورتج</v>
          </cell>
          <cell r="F2635">
            <v>18.3</v>
          </cell>
        </row>
        <row r="2636">
          <cell r="A2636" t="str">
            <v>GH042130</v>
          </cell>
          <cell r="B2636" t="str">
            <v>بيلية عجل امامي هونداي سوناتا +كيا سبكترا</v>
          </cell>
          <cell r="F2636" t="e">
            <v>#N/A</v>
          </cell>
        </row>
        <row r="2637">
          <cell r="A2637" t="str">
            <v>1J111002</v>
          </cell>
          <cell r="B2637" t="str">
            <v>بيلية عجل امامي هونداي سوناتا 98-</v>
          </cell>
          <cell r="F2637">
            <v>16.45</v>
          </cell>
        </row>
        <row r="2638">
          <cell r="A2638" t="str">
            <v>GH-045035</v>
          </cell>
          <cell r="B2638" t="str">
            <v>بيلية عجل امامي هونداي سوناتا 99-2003+توسان+سنتافي</v>
          </cell>
          <cell r="F2638">
            <v>13</v>
          </cell>
        </row>
        <row r="2639">
          <cell r="A2639" t="str">
            <v>HCST2749</v>
          </cell>
          <cell r="B2639" t="str">
            <v>بيلية عجل خلفي تويوتا ستارلت داخليه</v>
          </cell>
          <cell r="F2639">
            <v>5</v>
          </cell>
        </row>
        <row r="2640">
          <cell r="A2640" t="str">
            <v>DACF1097EHR2</v>
          </cell>
          <cell r="B2640" t="str">
            <v>بيلية عجل خلفي تويوتا كامري 98-2000</v>
          </cell>
          <cell r="F2640">
            <v>13.224</v>
          </cell>
        </row>
        <row r="2641">
          <cell r="A2641" t="str">
            <v>B35-53-A-C4</v>
          </cell>
          <cell r="B2641" t="str">
            <v>بيلية عجل خلفي تويوتا كرسيدا</v>
          </cell>
          <cell r="F2641">
            <v>7.5</v>
          </cell>
        </row>
        <row r="2642">
          <cell r="A2642" t="str">
            <v>30BCDS2</v>
          </cell>
          <cell r="B2642" t="str">
            <v>بيلية عجل خلفي تويوتا كرولا 74-83</v>
          </cell>
          <cell r="F2642">
            <v>2</v>
          </cell>
        </row>
        <row r="2643">
          <cell r="A2643" t="str">
            <v>B30-39GC4</v>
          </cell>
          <cell r="B2643" t="str">
            <v>بيلية عجل خلفي تويوتا كرولا 74-83</v>
          </cell>
          <cell r="F2643">
            <v>5.9740000000000002</v>
          </cell>
        </row>
        <row r="2644">
          <cell r="A2644" t="str">
            <v>30BCDS2/NATCHI</v>
          </cell>
          <cell r="B2644" t="str">
            <v>بيلية عجل خلفي تويوتا كرولا 74-83</v>
          </cell>
          <cell r="F2644">
            <v>4.5</v>
          </cell>
        </row>
        <row r="2645">
          <cell r="A2645" t="str">
            <v>90369-28006</v>
          </cell>
          <cell r="B2645" t="str">
            <v>بيلية عجل خلفي تويوتا كرولا 84-90</v>
          </cell>
          <cell r="F2645">
            <v>11</v>
          </cell>
        </row>
        <row r="2646">
          <cell r="A2646">
            <v>32211</v>
          </cell>
          <cell r="B2646" t="str">
            <v>بيلية عجل خلفي تويوتا كوستر 2006- صغيره</v>
          </cell>
          <cell r="F2646">
            <v>13.571999999999999</v>
          </cell>
        </row>
        <row r="2647">
          <cell r="A2647">
            <v>32212</v>
          </cell>
          <cell r="B2647" t="str">
            <v>بيلية عجل خلفي تويوتا كوستر 2006- كبيره</v>
          </cell>
          <cell r="F2647">
            <v>18.850000000000001</v>
          </cell>
        </row>
        <row r="2648">
          <cell r="A2648" t="str">
            <v>40BW06CG50</v>
          </cell>
          <cell r="B2648" t="str">
            <v>بيلية عجل خلفي تويوتا هايلوكس 2001-</v>
          </cell>
          <cell r="F2648">
            <v>16.25</v>
          </cell>
        </row>
        <row r="2649">
          <cell r="A2649" t="str">
            <v>40BCV09S1</v>
          </cell>
          <cell r="B2649" t="str">
            <v>بيلية عجل خلفي تويوتا هايلوكس 2001-</v>
          </cell>
          <cell r="F2649">
            <v>12.5</v>
          </cell>
        </row>
        <row r="2650">
          <cell r="A2650" t="str">
            <v>6308DDUC3</v>
          </cell>
          <cell r="B2650" t="str">
            <v>بيلية عجل خلفي تويوتا هايلوكس 72-2000</v>
          </cell>
          <cell r="F2650">
            <v>8.5839999999999996</v>
          </cell>
        </row>
        <row r="2651">
          <cell r="A2651" t="str">
            <v>6308ZZCS</v>
          </cell>
          <cell r="B2651" t="str">
            <v>بيلية عجل خلفي تويوتا هايلوكس 74-2000</v>
          </cell>
          <cell r="F2651">
            <v>8</v>
          </cell>
        </row>
        <row r="2652">
          <cell r="A2652" t="str">
            <v>B32-10C5</v>
          </cell>
          <cell r="B2652" t="str">
            <v>بيلية عجل خلفي داتسون</v>
          </cell>
          <cell r="F2652">
            <v>5.5730000000000004</v>
          </cell>
        </row>
        <row r="2653">
          <cell r="A2653" t="str">
            <v>DAC42-76-37-40</v>
          </cell>
          <cell r="B2653" t="str">
            <v>بيلية عجل خلفي كيا بريجيو 2000-2005</v>
          </cell>
          <cell r="F2653">
            <v>6</v>
          </cell>
        </row>
        <row r="2654">
          <cell r="A2654" t="str">
            <v>28KW01-A-GA5SA</v>
          </cell>
          <cell r="B2654" t="str">
            <v>بيلية عجل خلفي متسوبيشي لانسر 84-87</v>
          </cell>
          <cell r="F2654">
            <v>4.17</v>
          </cell>
        </row>
        <row r="2655">
          <cell r="A2655" t="str">
            <v>TF28KW04G5S</v>
          </cell>
          <cell r="B2655" t="str">
            <v>بيلية عجل خلفي متسوبيشي لانسر 90</v>
          </cell>
          <cell r="F2655">
            <v>4.4080000000000004</v>
          </cell>
        </row>
        <row r="2656">
          <cell r="A2656" t="str">
            <v>28KW04</v>
          </cell>
          <cell r="B2656" t="str">
            <v>بيلية عجل خلفي متسوبيشي لانسر 90</v>
          </cell>
          <cell r="F2656">
            <v>2</v>
          </cell>
        </row>
        <row r="2657">
          <cell r="A2657" t="str">
            <v>TF-28KW04G5SA</v>
          </cell>
          <cell r="B2657" t="str">
            <v>بيلية عجل خلفي متسوبيشي لانسر 90</v>
          </cell>
          <cell r="F2657">
            <v>4.1760000000000002</v>
          </cell>
        </row>
        <row r="2658">
          <cell r="A2658" t="str">
            <v>HO/43BWD13A</v>
          </cell>
          <cell r="B2658" t="str">
            <v>بيلية عجل خلفي نيسان X TRAIL</v>
          </cell>
          <cell r="F2658">
            <v>29</v>
          </cell>
        </row>
        <row r="2659">
          <cell r="A2659" t="str">
            <v>31KW01GS</v>
          </cell>
          <cell r="B2659" t="str">
            <v>بيلية عجل خلفي نيسان ستانزا داخليه</v>
          </cell>
          <cell r="F2659">
            <v>4.5</v>
          </cell>
        </row>
        <row r="2660">
          <cell r="A2660" t="str">
            <v>U39990010</v>
          </cell>
          <cell r="B2660" t="str">
            <v>بيلية عجل خلفي هونداي H1+H100+كيا سبورتج</v>
          </cell>
          <cell r="F2660">
            <v>10.199999999999999</v>
          </cell>
        </row>
        <row r="2661">
          <cell r="A2661" t="str">
            <v>U-399/U-360</v>
          </cell>
          <cell r="B2661" t="str">
            <v>بيلية عجل خلفي هونداي H1+H100+كيا سبورتج</v>
          </cell>
          <cell r="F2661">
            <v>4</v>
          </cell>
        </row>
        <row r="2662">
          <cell r="A2662" t="str">
            <v>U399/U360-GMB</v>
          </cell>
          <cell r="B2662" t="str">
            <v>بيلية عجل خلفي هونداي H100 مع كب +H1+سبورتج</v>
          </cell>
          <cell r="F2662">
            <v>7.5</v>
          </cell>
        </row>
        <row r="2663">
          <cell r="A2663" t="str">
            <v>TR285216</v>
          </cell>
          <cell r="B2663" t="str">
            <v>بيلية عجل خلفي هونداي اكسل</v>
          </cell>
          <cell r="F2663">
            <v>3.1</v>
          </cell>
        </row>
        <row r="2664">
          <cell r="A2664" t="str">
            <v>DT458448DBG6</v>
          </cell>
          <cell r="B2664" t="str">
            <v>بيلية عجل خلفي هونداي جراند ستاركس 2007-</v>
          </cell>
          <cell r="F2664">
            <v>24</v>
          </cell>
        </row>
        <row r="2665">
          <cell r="A2665">
            <v>9618113</v>
          </cell>
          <cell r="B2665" t="str">
            <v>بيلية عيار دنمو دايو نوبرا</v>
          </cell>
          <cell r="F2665">
            <v>2.7839999999999998</v>
          </cell>
        </row>
        <row r="2666">
          <cell r="A2666">
            <v>528</v>
          </cell>
          <cell r="B2666" t="str">
            <v>بيلية عيار قشاط دنمو حديد اوبل فكترا</v>
          </cell>
          <cell r="F2666">
            <v>4.2</v>
          </cell>
        </row>
        <row r="2667">
          <cell r="A2667" t="str">
            <v>87-035-L</v>
          </cell>
          <cell r="B2667" t="str">
            <v>بيلية قاعدة صنوبرص اوبل فكترا B</v>
          </cell>
          <cell r="F2667">
            <v>3.5</v>
          </cell>
        </row>
        <row r="2668">
          <cell r="A2668">
            <v>9665.3238999999994</v>
          </cell>
          <cell r="B2668" t="str">
            <v>بيلية قاعدة صنوبرص شفر افيو</v>
          </cell>
          <cell r="F2668">
            <v>3.35</v>
          </cell>
        </row>
        <row r="2669">
          <cell r="A2669">
            <v>6971</v>
          </cell>
          <cell r="B2669" t="str">
            <v>بيلية قشاط تايمنج اوبل</v>
          </cell>
          <cell r="F2669">
            <v>25.707999999999998</v>
          </cell>
        </row>
        <row r="2670">
          <cell r="A2670">
            <v>3858</v>
          </cell>
          <cell r="B2670" t="str">
            <v>بيلية قشاط تايمنج اوبل</v>
          </cell>
          <cell r="F2670">
            <v>10.773999999999999</v>
          </cell>
        </row>
        <row r="2671">
          <cell r="A2671">
            <v>8673</v>
          </cell>
          <cell r="B2671" t="str">
            <v>بيلية قشاط تايمنج اوبل</v>
          </cell>
          <cell r="F2671">
            <v>24.631</v>
          </cell>
        </row>
        <row r="2672">
          <cell r="A2672">
            <v>3879</v>
          </cell>
          <cell r="B2672" t="str">
            <v>بيلية قشاط تايمنج اوبل</v>
          </cell>
          <cell r="F2672">
            <v>33.779000000000003</v>
          </cell>
        </row>
        <row r="2673">
          <cell r="A2673">
            <v>1504456</v>
          </cell>
          <cell r="B2673" t="str">
            <v>بيلية قشاط تايمنج اوبل</v>
          </cell>
          <cell r="F2673">
            <v>19.25</v>
          </cell>
        </row>
        <row r="2674">
          <cell r="A2674">
            <v>636654</v>
          </cell>
          <cell r="B2674" t="str">
            <v>بيلية قشاط تايمنج اوبل</v>
          </cell>
          <cell r="F2674">
            <v>33.75</v>
          </cell>
        </row>
        <row r="2675">
          <cell r="A2675">
            <v>55327</v>
          </cell>
          <cell r="B2675" t="str">
            <v>بيلية قشاط تايمنج اوبل</v>
          </cell>
          <cell r="F2675">
            <v>6.6559999999999997</v>
          </cell>
        </row>
        <row r="2676">
          <cell r="A2676">
            <v>2878</v>
          </cell>
          <cell r="B2676" t="str">
            <v>بيلية قشاط تايمنج اوبل</v>
          </cell>
          <cell r="F2676">
            <v>14.891999999999999</v>
          </cell>
        </row>
        <row r="2677">
          <cell r="A2677" t="str">
            <v>IR-9953</v>
          </cell>
          <cell r="B2677" t="str">
            <v>بيلية قشاط تايمنج اوبل</v>
          </cell>
          <cell r="F2677">
            <v>11.9</v>
          </cell>
        </row>
        <row r="2678">
          <cell r="A2678" t="str">
            <v>15-0453</v>
          </cell>
          <cell r="B2678" t="str">
            <v>بيلية قشاط تايمنج اوبل استرا +فكترا 1600+1400 دبل بلاستيك كبيره</v>
          </cell>
          <cell r="F2678">
            <v>10.874000000000001</v>
          </cell>
        </row>
        <row r="2679">
          <cell r="A2679">
            <v>18181</v>
          </cell>
          <cell r="B2679" t="str">
            <v>بيلية قشاط تايمنج اوبل استرا G</v>
          </cell>
          <cell r="F2679">
            <v>13.52</v>
          </cell>
        </row>
        <row r="2680">
          <cell r="A2680">
            <v>12110</v>
          </cell>
          <cell r="B2680" t="str">
            <v>بيلية قشاط تايمنج اوبل فكترا +استرا 2000 بلاستيك</v>
          </cell>
          <cell r="F2680">
            <v>13.492000000000001</v>
          </cell>
        </row>
        <row r="2681">
          <cell r="A2681">
            <v>10297</v>
          </cell>
          <cell r="B2681" t="str">
            <v>بيلية قشاط تايمنج اوبل فكترا +استرا 2000حديد معاير</v>
          </cell>
          <cell r="F2681">
            <v>27.724</v>
          </cell>
        </row>
        <row r="2682">
          <cell r="A2682" t="str">
            <v>15-0446</v>
          </cell>
          <cell r="B2682" t="str">
            <v>بيلية قشاط تايمنج اوبل فكترا +اوميغا 24ملم</v>
          </cell>
          <cell r="F2682">
            <v>8.4169999999999998</v>
          </cell>
        </row>
        <row r="2683">
          <cell r="A2683" t="str">
            <v>15-0454</v>
          </cell>
          <cell r="B2683" t="str">
            <v>بيلية قشاط تايمنج اوبل فكترا +اوميغا بلاستيك 24 ملم صغيره</v>
          </cell>
          <cell r="F2683" t="e">
            <v>#N/A</v>
          </cell>
        </row>
        <row r="2684">
          <cell r="A2684">
            <v>3921</v>
          </cell>
          <cell r="B2684" t="str">
            <v>بيلية قشاط تايمنج اوبل فكترا 2000</v>
          </cell>
          <cell r="F2684">
            <v>37.44</v>
          </cell>
        </row>
        <row r="2685">
          <cell r="A2685">
            <v>3856</v>
          </cell>
          <cell r="B2685" t="str">
            <v>بيلية قشاط تايمنج اوبل فكترا صغيره</v>
          </cell>
          <cell r="F2685">
            <v>10.042999999999999</v>
          </cell>
        </row>
        <row r="2686">
          <cell r="A2686">
            <v>11250</v>
          </cell>
          <cell r="B2686" t="str">
            <v>بيلية قشاط تايمنج اوبل كوكبو ديزل</v>
          </cell>
          <cell r="F2686">
            <v>41.183999999999997</v>
          </cell>
        </row>
        <row r="2687">
          <cell r="A2687">
            <v>12432</v>
          </cell>
          <cell r="B2687" t="str">
            <v>بيلية قشاط تايمنج اوبل كوكبو ديزل</v>
          </cell>
          <cell r="F2687">
            <v>30.783999999999999</v>
          </cell>
        </row>
        <row r="2688">
          <cell r="A2688" t="str">
            <v>57TB0609P01</v>
          </cell>
          <cell r="B2688" t="str">
            <v>بيلية قشاط تايمنج تويوتا S1</v>
          </cell>
          <cell r="F2688">
            <v>10</v>
          </cell>
        </row>
        <row r="2689">
          <cell r="A2689" t="str">
            <v>ACESE-11010</v>
          </cell>
          <cell r="B2689" t="str">
            <v>بيلية قشاط تايمنج تويوتا كرولا</v>
          </cell>
          <cell r="F2689">
            <v>6.1</v>
          </cell>
        </row>
        <row r="2690">
          <cell r="A2690" t="str">
            <v>ACESC-63010</v>
          </cell>
          <cell r="B2690" t="str">
            <v>بيلية قشاط تايمنج تويوتا كرولا</v>
          </cell>
          <cell r="F2690">
            <v>5.6</v>
          </cell>
        </row>
        <row r="2691">
          <cell r="A2691" t="str">
            <v>13505-15050/TK</v>
          </cell>
          <cell r="B2691" t="str">
            <v>بيلية قشاط تايمنج تويوتا كرولا A4</v>
          </cell>
          <cell r="F2691">
            <v>5.5</v>
          </cell>
        </row>
        <row r="2692">
          <cell r="A2692" t="str">
            <v>50TB0101</v>
          </cell>
          <cell r="B2692" t="str">
            <v>بيلية قشاط تايمنج تويوتا كرولا E2 صغيره</v>
          </cell>
          <cell r="F2692">
            <v>6.4379999999999997</v>
          </cell>
        </row>
        <row r="2693">
          <cell r="A2693" t="str">
            <v>50TB0526B02</v>
          </cell>
          <cell r="B2693" t="str">
            <v>بيلية قشاط تايمنج تويوتا كرولا E2 كبيره</v>
          </cell>
          <cell r="F2693">
            <v>10.382</v>
          </cell>
        </row>
        <row r="2694">
          <cell r="A2694" t="str">
            <v>13506-67040</v>
          </cell>
          <cell r="B2694" t="str">
            <v>بيلية قشاط تايمنج تويوتا هايلوكس 2006- فيغو</v>
          </cell>
          <cell r="F2694">
            <v>17.04</v>
          </cell>
        </row>
        <row r="2695">
          <cell r="A2695" t="str">
            <v>60TB06105B01</v>
          </cell>
          <cell r="B2695" t="str">
            <v>بيلية قشاط تايمنج تويوتا هايلوكس صغيره</v>
          </cell>
          <cell r="F2695">
            <v>11</v>
          </cell>
        </row>
        <row r="2696">
          <cell r="A2696" t="str">
            <v>62TBK0813</v>
          </cell>
          <cell r="B2696" t="str">
            <v>بيلية قشاط تايمنج تويوتا هايلوكس كبيره</v>
          </cell>
          <cell r="F2696">
            <v>14</v>
          </cell>
        </row>
        <row r="2697">
          <cell r="A2697" t="str">
            <v>62TB0813P01</v>
          </cell>
          <cell r="B2697" t="str">
            <v>بيلية قشاط تايمنج تويوتا هايلوكس كبيره</v>
          </cell>
          <cell r="F2697">
            <v>6</v>
          </cell>
        </row>
        <row r="2698">
          <cell r="A2698" t="str">
            <v>JPU50-80-JF513</v>
          </cell>
          <cell r="B2698" t="str">
            <v>بيلية قشاط تايمنج دايهتسو شاريد</v>
          </cell>
          <cell r="F2698">
            <v>18.545000000000002</v>
          </cell>
        </row>
        <row r="2699">
          <cell r="A2699">
            <v>90499401</v>
          </cell>
          <cell r="B2699" t="str">
            <v>بيلية قشاط تايمنج دايو ريسر صغيره</v>
          </cell>
          <cell r="F2699">
            <v>7.4880000000000004</v>
          </cell>
        </row>
        <row r="2700">
          <cell r="A2700" t="str">
            <v>H13-DW004</v>
          </cell>
          <cell r="B2700" t="str">
            <v>بيلية قشاط تايمنج دايو نوبرا ديك</v>
          </cell>
          <cell r="F2700">
            <v>10.608000000000001</v>
          </cell>
        </row>
        <row r="2701">
          <cell r="A2701" t="str">
            <v>96350550/P3</v>
          </cell>
          <cell r="B2701" t="str">
            <v>بيلية قشاط تايمنج دايو نوبرا ديك</v>
          </cell>
          <cell r="F2701">
            <v>8.3190000000000008</v>
          </cell>
        </row>
        <row r="2702">
          <cell r="A2702" t="str">
            <v>DG-34302-13</v>
          </cell>
          <cell r="B2702" t="str">
            <v>بيلية قشاط تايمنج دايو نوبرا صغيره</v>
          </cell>
          <cell r="F2702">
            <v>5.74</v>
          </cell>
        </row>
        <row r="2703">
          <cell r="A2703" t="str">
            <v>P9635-0526</v>
          </cell>
          <cell r="B2703" t="str">
            <v>بيلية قشاط تايمنج دايو نوبرا صغيره</v>
          </cell>
          <cell r="F2703">
            <v>5.8650000000000002</v>
          </cell>
        </row>
        <row r="2704">
          <cell r="A2704" t="str">
            <v>24810-G2X700</v>
          </cell>
          <cell r="B2704" t="str">
            <v xml:space="preserve">بيلية قشاط تايمنج كيا سيفيا </v>
          </cell>
          <cell r="F2704">
            <v>7.7</v>
          </cell>
        </row>
        <row r="2705">
          <cell r="A2705" t="str">
            <v>24410-2X00</v>
          </cell>
          <cell r="B2705" t="str">
            <v xml:space="preserve">بيلية قشاط تايمنج كيا سيفيا </v>
          </cell>
          <cell r="F2705">
            <v>8.32</v>
          </cell>
        </row>
        <row r="2706">
          <cell r="A2706" t="str">
            <v>0K973-12000</v>
          </cell>
          <cell r="B2706" t="str">
            <v xml:space="preserve">بيلية قشاط تايمنج كيا سيفيا </v>
          </cell>
          <cell r="F2706">
            <v>5.8239999999999998</v>
          </cell>
        </row>
        <row r="2707">
          <cell r="A2707" t="str">
            <v>GT20050</v>
          </cell>
          <cell r="B2707" t="str">
            <v>بيلية قشاط تايمنج كيا سيفيا II</v>
          </cell>
          <cell r="F2707">
            <v>7.7</v>
          </cell>
        </row>
        <row r="2708">
          <cell r="A2708" t="str">
            <v>60TB-041P12A</v>
          </cell>
          <cell r="B2708" t="str">
            <v>بيلية قشاط تايمنج متسوبيشب جالنت كبيره</v>
          </cell>
          <cell r="F2708">
            <v>8</v>
          </cell>
        </row>
        <row r="2709">
          <cell r="A2709" t="str">
            <v>PU316029RR1DV</v>
          </cell>
          <cell r="B2709" t="str">
            <v>بيلية قشاط تايمنج متسوبيشي باجيرو 90-2000 V6</v>
          </cell>
          <cell r="F2709">
            <v>8.1199999999999992</v>
          </cell>
        </row>
        <row r="2710">
          <cell r="A2710" t="str">
            <v>TK-MD185237</v>
          </cell>
          <cell r="B2710" t="str">
            <v>بيلية قشاط تايمنج متسوبيشي جالنت</v>
          </cell>
          <cell r="F2710">
            <v>6</v>
          </cell>
        </row>
        <row r="2711">
          <cell r="A2711" t="str">
            <v>JPU602/5U69</v>
          </cell>
          <cell r="B2711" t="str">
            <v>بيلية قشاط تايمنج متسوبيشي جالنت +سوناتا</v>
          </cell>
          <cell r="F2711">
            <v>9.1</v>
          </cell>
        </row>
        <row r="2712">
          <cell r="A2712" t="str">
            <v>23357-32000</v>
          </cell>
          <cell r="B2712" t="str">
            <v>بيلية قشاط تايمنج متسوبيشي جالنت +سوناتا</v>
          </cell>
          <cell r="F2712">
            <v>8.4</v>
          </cell>
        </row>
        <row r="2713">
          <cell r="A2713" t="str">
            <v>JPU55-54</v>
          </cell>
          <cell r="B2713" t="str">
            <v>بيلية قشاط تايمنج متسوبيشي جالنت 88-2000</v>
          </cell>
          <cell r="F2713">
            <v>11.04</v>
          </cell>
        </row>
        <row r="2714">
          <cell r="A2714" t="str">
            <v>TK-MD115976</v>
          </cell>
          <cell r="B2714" t="str">
            <v>بيلية قشاط تايمنج متسوبيشي جالنت صغيره</v>
          </cell>
          <cell r="F2714">
            <v>5</v>
          </cell>
        </row>
        <row r="2715">
          <cell r="A2715" t="str">
            <v>JPU60-011B-1</v>
          </cell>
          <cell r="B2715" t="str">
            <v>بيلية قشاط تايمنج متسوبيشي جالنت صغيره</v>
          </cell>
          <cell r="F2715">
            <v>9.4510000000000005</v>
          </cell>
        </row>
        <row r="2716">
          <cell r="A2716" t="str">
            <v>TBK58-63+JF181</v>
          </cell>
          <cell r="B2716" t="str">
            <v>بيلية قشاط تايمنج متسوبيشي ديزل L200 +H100+H1 صغيره</v>
          </cell>
          <cell r="F2716">
            <v>11.315</v>
          </cell>
        </row>
        <row r="2717">
          <cell r="A2717" t="str">
            <v>60TB039B09</v>
          </cell>
          <cell r="B2717" t="str">
            <v>بيلية قشاط تايمنج متسوبيشي ديزل L200 +H100+H1 كبيره</v>
          </cell>
          <cell r="F2717">
            <v>11.484</v>
          </cell>
        </row>
        <row r="2718">
          <cell r="A2718" t="str">
            <v>JPU58-010A-1</v>
          </cell>
          <cell r="B2718" t="str">
            <v xml:space="preserve">بيلية قشاط تايمنج متسوبيشي ديزل L200+ H100+H1 </v>
          </cell>
          <cell r="F2718">
            <v>10.816000000000001</v>
          </cell>
        </row>
        <row r="2719">
          <cell r="A2719" t="str">
            <v>TK-MD329976</v>
          </cell>
          <cell r="B2719" t="str">
            <v>بيلية قشاط تايمنج متيوبيشي لانسر 2001-</v>
          </cell>
          <cell r="F2719">
            <v>6</v>
          </cell>
        </row>
        <row r="2720">
          <cell r="A2720" t="str">
            <v>14-0450</v>
          </cell>
          <cell r="B2720" t="str">
            <v>بيلية قشاط تايمنج معاير اوبل فكترا +استرا 1600</v>
          </cell>
          <cell r="F2720" t="e">
            <v>#N/A</v>
          </cell>
        </row>
        <row r="2721">
          <cell r="A2721" t="str">
            <v>14-0447</v>
          </cell>
          <cell r="B2721" t="str">
            <v>بيلية قشاط تايمنج معاير اوبل فكترا +اوميغا</v>
          </cell>
          <cell r="F2721">
            <v>21.311</v>
          </cell>
        </row>
        <row r="2722">
          <cell r="A2722" t="str">
            <v>ADEAS-P30-003</v>
          </cell>
          <cell r="B2722" t="str">
            <v>بيلية قشاط تايمنج هوندا CRV</v>
          </cell>
          <cell r="F2722">
            <v>7</v>
          </cell>
        </row>
        <row r="2723">
          <cell r="A2723" t="str">
            <v>70TBK0603</v>
          </cell>
          <cell r="B2723" t="str">
            <v>بيلية قشاط تايمنج هوندا اكورد 90</v>
          </cell>
          <cell r="F2723">
            <v>12</v>
          </cell>
        </row>
        <row r="2724">
          <cell r="A2724" t="str">
            <v>ACDSD-PT0-003</v>
          </cell>
          <cell r="B2724" t="str">
            <v>بيلية قشاط تايمنج هوندا اكورد 90-2000</v>
          </cell>
          <cell r="F2724">
            <v>7</v>
          </cell>
        </row>
        <row r="2725">
          <cell r="A2725" t="str">
            <v>ADEBS-P2A-305</v>
          </cell>
          <cell r="B2725" t="str">
            <v>بيلية قشاط تايمنج هوندا سيفيك 96-2005</v>
          </cell>
          <cell r="F2725">
            <v>7</v>
          </cell>
        </row>
        <row r="2726">
          <cell r="A2726" t="str">
            <v>24410-02510</v>
          </cell>
          <cell r="B2726" t="str">
            <v xml:space="preserve">بيلية قشاط تايمنج هونداي اتوس </v>
          </cell>
          <cell r="F2726">
            <v>8.2799999999999994</v>
          </cell>
        </row>
        <row r="2727">
          <cell r="A2727" t="str">
            <v>DL1002</v>
          </cell>
          <cell r="B2727" t="str">
            <v>بيلية قشاط تايمنج هونداي افانتي +النترا</v>
          </cell>
          <cell r="F2727">
            <v>9.73</v>
          </cell>
        </row>
        <row r="2728">
          <cell r="A2728" t="str">
            <v>PSA-C002</v>
          </cell>
          <cell r="B2728" t="str">
            <v>بيلية قشاط تايمنج هونداي افانتي +النترا</v>
          </cell>
          <cell r="F2728">
            <v>8.4</v>
          </cell>
        </row>
        <row r="2729">
          <cell r="A2729" t="str">
            <v>24810-26020</v>
          </cell>
          <cell r="B2729" t="str">
            <v>بيلية قشاط تايمنج هونداي افانتي صغيره</v>
          </cell>
          <cell r="F2729">
            <v>7.1040000000000001</v>
          </cell>
        </row>
        <row r="2730">
          <cell r="A2730" t="str">
            <v>24810-26020</v>
          </cell>
          <cell r="B2730" t="str">
            <v>بيلية قشاط تايمنج هونداي افانتي+النترا</v>
          </cell>
          <cell r="F2730">
            <v>7.4690000000000003</v>
          </cell>
        </row>
        <row r="2731">
          <cell r="A2731" t="str">
            <v>TE1007</v>
          </cell>
          <cell r="B2731" t="str">
            <v>بيلية قشاط تايمنج هونداي اكسل +اكسنت+افانتي</v>
          </cell>
          <cell r="F2731">
            <v>7.319</v>
          </cell>
        </row>
        <row r="2732">
          <cell r="A2732" t="str">
            <v>TK-MD146186</v>
          </cell>
          <cell r="B2732" t="str">
            <v>بيلية قشاط تايمنج هونداي اكسنت</v>
          </cell>
          <cell r="F2732">
            <v>5.25</v>
          </cell>
        </row>
        <row r="2733">
          <cell r="A2733" t="str">
            <v>24410-22000</v>
          </cell>
          <cell r="B2733" t="str">
            <v>بيلية قشاط تايمنج هونداي اكسنت</v>
          </cell>
          <cell r="F2733">
            <v>8.4860000000000007</v>
          </cell>
        </row>
        <row r="2734">
          <cell r="A2734" t="str">
            <v>24410-22020</v>
          </cell>
          <cell r="B2734" t="str">
            <v>بيلية قشاط تايمنج هونداي اكسنت</v>
          </cell>
          <cell r="F2734">
            <v>6.8159999999999998</v>
          </cell>
        </row>
        <row r="2735">
          <cell r="A2735" t="str">
            <v>24410-22020</v>
          </cell>
          <cell r="B2735" t="str">
            <v>بيلية قشاط تايمنج هونداي اكسنت</v>
          </cell>
          <cell r="F2735">
            <v>6.8159999999999998</v>
          </cell>
        </row>
        <row r="2736">
          <cell r="A2736" t="str">
            <v>24410-21014</v>
          </cell>
          <cell r="B2736" t="str">
            <v>بيلية قشاط تايمنج هونداي اكسنت+اكسل</v>
          </cell>
          <cell r="F2736">
            <v>8.3290000000000006</v>
          </cell>
        </row>
        <row r="2737">
          <cell r="A2737" t="str">
            <v>23357-38001</v>
          </cell>
          <cell r="B2737" t="str">
            <v>بيلية قشاط تايمنج هونداي النترا حديث</v>
          </cell>
          <cell r="F2737">
            <v>8.2360000000000007</v>
          </cell>
        </row>
        <row r="2738">
          <cell r="A2738" t="str">
            <v>24810-23050/P2</v>
          </cell>
          <cell r="B2738" t="str">
            <v>بيلية قشاط تايمنج هونداي النترا+افانتي 1800+توسان</v>
          </cell>
          <cell r="F2738">
            <v>7.9480000000000004</v>
          </cell>
        </row>
        <row r="2739">
          <cell r="A2739" t="str">
            <v>24410-32020</v>
          </cell>
          <cell r="B2739" t="str">
            <v>بيلية قشاط تايمنج هونداي سنتامو</v>
          </cell>
          <cell r="F2739">
            <v>7.5839999999999996</v>
          </cell>
        </row>
        <row r="2740">
          <cell r="A2740" t="str">
            <v>24810-38001</v>
          </cell>
          <cell r="B2740" t="str">
            <v>بيلية قشاط تايمنج هونداي سوناتا دبل 99-</v>
          </cell>
          <cell r="F2740">
            <v>8.2810000000000006</v>
          </cell>
        </row>
        <row r="2741">
          <cell r="A2741">
            <v>14375</v>
          </cell>
          <cell r="B2741" t="str">
            <v>بيلية قشاط مكيف اوبل فكترا C</v>
          </cell>
          <cell r="F2741">
            <v>27.456</v>
          </cell>
        </row>
        <row r="2742">
          <cell r="A2742" t="str">
            <v>50TKB3501BR</v>
          </cell>
          <cell r="B2742" t="str">
            <v>بيلية كلاتش  تويوتا هايلوكس واطي 90-</v>
          </cell>
          <cell r="F2742">
            <v>10.962</v>
          </cell>
        </row>
        <row r="2743">
          <cell r="A2743" t="str">
            <v>48TKA3214</v>
          </cell>
          <cell r="B2743" t="str">
            <v>بيلية كلاتش اسوزو</v>
          </cell>
          <cell r="F2743">
            <v>10.5</v>
          </cell>
        </row>
        <row r="2744">
          <cell r="A2744" t="str">
            <v>RCT422SA1</v>
          </cell>
          <cell r="B2744" t="str">
            <v>بيلية كلاتش اسوزو</v>
          </cell>
          <cell r="F2744">
            <v>13</v>
          </cell>
        </row>
        <row r="2745">
          <cell r="A2745" t="str">
            <v>48TKC4202</v>
          </cell>
          <cell r="B2745" t="str">
            <v>بيلية كلاتش اسوزو</v>
          </cell>
          <cell r="F2745">
            <v>12.75</v>
          </cell>
        </row>
        <row r="2746">
          <cell r="A2746" t="str">
            <v>48TKB3204R</v>
          </cell>
          <cell r="B2746" t="str">
            <v>بيلية كلاتش اسوزو D MAX</v>
          </cell>
          <cell r="F2746">
            <v>11</v>
          </cell>
        </row>
        <row r="2747">
          <cell r="A2747" t="str">
            <v>8-97209-197-0</v>
          </cell>
          <cell r="B2747" t="str">
            <v>بيلية كلاتش اسوزو D MAX</v>
          </cell>
          <cell r="F2747">
            <v>5.5</v>
          </cell>
        </row>
        <row r="2748">
          <cell r="A2748" t="str">
            <v>VKC2511</v>
          </cell>
          <cell r="B2748" t="str">
            <v>بيلية كلاتش اوبل اوميغا</v>
          </cell>
          <cell r="F2748">
            <v>9</v>
          </cell>
        </row>
        <row r="2749">
          <cell r="A2749">
            <v>668651</v>
          </cell>
          <cell r="B2749" t="str">
            <v>بيلية كلاتش اوبل فكترا +دايو</v>
          </cell>
          <cell r="F2749">
            <v>7.1310000000000002</v>
          </cell>
        </row>
        <row r="2750">
          <cell r="A2750">
            <v>500032110</v>
          </cell>
          <cell r="B2750" t="str">
            <v>بيلية كلاتش اوبل فكترا 1800+2000</v>
          </cell>
          <cell r="F2750">
            <v>12.5</v>
          </cell>
        </row>
        <row r="2751">
          <cell r="A2751" t="str">
            <v>C0048-01</v>
          </cell>
          <cell r="B2751" t="str">
            <v>بيلية كلاتش اوبل فكترا 1800+2000</v>
          </cell>
          <cell r="F2751">
            <v>8</v>
          </cell>
        </row>
        <row r="2752">
          <cell r="A2752" t="str">
            <v>668-651</v>
          </cell>
          <cell r="B2752" t="str">
            <v>بيلية كلاتش اوبل فكترا+دايو</v>
          </cell>
          <cell r="F2752">
            <v>6.9790000000000001</v>
          </cell>
        </row>
        <row r="2753">
          <cell r="A2753">
            <v>500016610</v>
          </cell>
          <cell r="B2753" t="str">
            <v xml:space="preserve">بيلية كلاتش اوبل كديت +ريكورد+استرا </v>
          </cell>
          <cell r="F2753">
            <v>8.5</v>
          </cell>
        </row>
        <row r="2754">
          <cell r="A2754" t="str">
            <v>GSP-048</v>
          </cell>
          <cell r="B2754" t="str">
            <v xml:space="preserve">بيلية كلاتش اوبل كديت +ريكورد+استرا </v>
          </cell>
          <cell r="F2754">
            <v>4.46</v>
          </cell>
        </row>
        <row r="2755">
          <cell r="A2755" t="str">
            <v>C0151-01</v>
          </cell>
          <cell r="B2755" t="str">
            <v xml:space="preserve">بيلية كلاتش اوبل كديت +ريكورد+استرا </v>
          </cell>
          <cell r="F2755">
            <v>8</v>
          </cell>
        </row>
        <row r="2756">
          <cell r="A2756" t="str">
            <v>PRB-44</v>
          </cell>
          <cell r="B2756" t="str">
            <v>بيلية كلاتش تويوتا</v>
          </cell>
          <cell r="F2756">
            <v>7.8079999999999998</v>
          </cell>
        </row>
        <row r="2757">
          <cell r="A2757" t="str">
            <v>SRB-56</v>
          </cell>
          <cell r="B2757" t="str">
            <v>بيلية كلاتش تويوتا 2E</v>
          </cell>
          <cell r="F2757">
            <v>6.75</v>
          </cell>
        </row>
        <row r="2758">
          <cell r="A2758" t="str">
            <v>50TKZ3301FR</v>
          </cell>
          <cell r="B2758" t="str">
            <v>بيلية كلاتش تويوتا 2E</v>
          </cell>
          <cell r="F2758">
            <v>10.6</v>
          </cell>
        </row>
        <row r="2759">
          <cell r="A2759" t="str">
            <v>GC-94010/K</v>
          </cell>
          <cell r="B2759" t="str">
            <v>بيلية كلاتش تويوتا ديانا +كوستر 6 سلندر 90-2007</v>
          </cell>
          <cell r="F2759">
            <v>10.15</v>
          </cell>
        </row>
        <row r="2760">
          <cell r="A2760" t="str">
            <v>RCTS351SA4</v>
          </cell>
          <cell r="B2760" t="str">
            <v>بيلية كلاتش تويوتا كامري +كرونا S3</v>
          </cell>
          <cell r="F2760">
            <v>13</v>
          </cell>
        </row>
        <row r="2761">
          <cell r="A2761" t="str">
            <v>PRB-100</v>
          </cell>
          <cell r="B2761" t="str">
            <v>بيلية كلاتش تويوتا كرولا</v>
          </cell>
          <cell r="F2761">
            <v>9.6509999999999998</v>
          </cell>
        </row>
        <row r="2762">
          <cell r="A2762" t="str">
            <v>50SCRN31P-4B</v>
          </cell>
          <cell r="B2762" t="str">
            <v>بيلية كلاتش تويوتا كرولا 1800</v>
          </cell>
          <cell r="F2762">
            <v>10</v>
          </cell>
        </row>
        <row r="2763">
          <cell r="A2763" t="str">
            <v>JCB-802</v>
          </cell>
          <cell r="B2763" t="str">
            <v>بيلية كلاتش تويوتا كرولا 1800</v>
          </cell>
          <cell r="F2763">
            <v>13</v>
          </cell>
        </row>
        <row r="2764">
          <cell r="A2764" t="str">
            <v>GC-70010</v>
          </cell>
          <cell r="B2764" t="str">
            <v>بيلية كلاتش تويوتا كرولا 1800 97-</v>
          </cell>
          <cell r="F2764">
            <v>7</v>
          </cell>
        </row>
        <row r="2765">
          <cell r="A2765" t="str">
            <v>TK33-1</v>
          </cell>
          <cell r="B2765" t="str">
            <v>بيلية كلاتش تويوتا كرولا 73-83</v>
          </cell>
          <cell r="F2765">
            <v>6.95</v>
          </cell>
        </row>
        <row r="2766">
          <cell r="A2766" t="str">
            <v>31230-71030</v>
          </cell>
          <cell r="B2766" t="str">
            <v>بيلية كلاتش تويوتا هايلوكس 2006-</v>
          </cell>
          <cell r="F2766">
            <v>12.992000000000001</v>
          </cell>
        </row>
        <row r="2767">
          <cell r="A2767" t="str">
            <v>58TKZ3504A3RA</v>
          </cell>
          <cell r="B2767" t="str">
            <v>بيلية كلاتش تويوتا هايلوكس 2006- 4*4</v>
          </cell>
          <cell r="F2767">
            <v>24</v>
          </cell>
        </row>
        <row r="2768">
          <cell r="A2768" t="str">
            <v>50TKZ3503RA</v>
          </cell>
          <cell r="B2768" t="str">
            <v>بيلية كلاتش تويوتا هايلوكس 2006- عادي</v>
          </cell>
          <cell r="F2768">
            <v>22</v>
          </cell>
        </row>
        <row r="2769">
          <cell r="A2769" t="str">
            <v>RCT4064S</v>
          </cell>
          <cell r="B2769" t="str">
            <v>بيلية كلاتش تويوتا هايلوكس بنزين</v>
          </cell>
          <cell r="F2769">
            <v>4.6399999999999997</v>
          </cell>
        </row>
        <row r="2770">
          <cell r="A2770" t="str">
            <v>40TKR3945B</v>
          </cell>
          <cell r="B2770" t="str">
            <v>بيلية كلاتش تويوتا هايلوكس بنزين R12</v>
          </cell>
          <cell r="F2770">
            <v>5</v>
          </cell>
        </row>
        <row r="2771">
          <cell r="A2771" t="str">
            <v>GC63010</v>
          </cell>
          <cell r="B2771" t="str">
            <v>بيلية كلاتش تويوتا هايلوكس حديث</v>
          </cell>
          <cell r="F2771">
            <v>8.5</v>
          </cell>
        </row>
        <row r="2772">
          <cell r="A2772" t="str">
            <v>50TKB3505</v>
          </cell>
          <cell r="B2772" t="str">
            <v>بيلية كلاتش تويوتا هايلوكس ديزل عالي</v>
          </cell>
          <cell r="F2772">
            <v>10.4</v>
          </cell>
        </row>
        <row r="2773">
          <cell r="A2773" t="str">
            <v>50TKB3504</v>
          </cell>
          <cell r="B2773" t="str">
            <v>بيلية كلاتش تويوتا هايلوكس ديزل عالي</v>
          </cell>
          <cell r="F2773">
            <v>10.73</v>
          </cell>
        </row>
        <row r="2774">
          <cell r="A2774" t="str">
            <v>31230-35090</v>
          </cell>
          <cell r="B2774" t="str">
            <v>بيلية كلاتش تويوتا هايلوكس ديزل عالي</v>
          </cell>
          <cell r="F2774">
            <v>5.1210000000000004</v>
          </cell>
        </row>
        <row r="2775">
          <cell r="A2775" t="str">
            <v>40TKD07</v>
          </cell>
          <cell r="B2775" t="str">
            <v>بيلية كلاتش تويوتا هايلوكس ديزل قديم</v>
          </cell>
          <cell r="F2775">
            <v>8.6999999999999993</v>
          </cell>
        </row>
        <row r="2776">
          <cell r="A2776" t="str">
            <v>31230-71011</v>
          </cell>
          <cell r="B2776" t="str">
            <v>بيلية كلاتش تويوتا هايلوكس فيجو 2006- 4*4</v>
          </cell>
          <cell r="F2776">
            <v>12.18</v>
          </cell>
        </row>
        <row r="2777">
          <cell r="A2777" t="str">
            <v>31230-71030</v>
          </cell>
          <cell r="B2777" t="str">
            <v>بيلية كلاتش تويوتا هايلوكس فيجو 2006- عادي</v>
          </cell>
          <cell r="F2777">
            <v>12.5</v>
          </cell>
        </row>
        <row r="2778">
          <cell r="A2778">
            <v>500118710</v>
          </cell>
          <cell r="B2778" t="str">
            <v>بيلية كلاتش تويوتا يارس+ايكو</v>
          </cell>
          <cell r="F2778">
            <v>14.5</v>
          </cell>
        </row>
        <row r="2779">
          <cell r="A2779" t="str">
            <v>48TKA3210</v>
          </cell>
          <cell r="B2779" t="str">
            <v>بيلية كلاتش جالنت 2000 قديم + L300</v>
          </cell>
          <cell r="F2779">
            <v>10.904</v>
          </cell>
        </row>
        <row r="2780">
          <cell r="A2780" t="str">
            <v>48TKA3210</v>
          </cell>
          <cell r="B2780" t="str">
            <v>بيلية كلاتش جالنت 2000 قديم + L300</v>
          </cell>
          <cell r="F2780">
            <v>6.2060000000000004</v>
          </cell>
        </row>
        <row r="2781">
          <cell r="A2781" t="str">
            <v>TK40-4A</v>
          </cell>
          <cell r="B2781" t="str">
            <v>بيلية كلاتش داتسون</v>
          </cell>
          <cell r="F2781">
            <v>6</v>
          </cell>
        </row>
        <row r="2782">
          <cell r="A2782" t="str">
            <v>GC-60080</v>
          </cell>
          <cell r="B2782" t="str">
            <v>بيلية كلاتش داتسون</v>
          </cell>
          <cell r="F2782">
            <v>4.5</v>
          </cell>
        </row>
        <row r="2783">
          <cell r="A2783" t="str">
            <v>RCT-4075-1S</v>
          </cell>
          <cell r="B2783" t="str">
            <v>بيلية كلاتش داتسون</v>
          </cell>
          <cell r="F2783">
            <v>6.5</v>
          </cell>
        </row>
        <row r="2784">
          <cell r="A2784" t="str">
            <v>PRB-33</v>
          </cell>
          <cell r="B2784" t="str">
            <v>بيلية كلاتش داتسون عادي</v>
          </cell>
          <cell r="F2784">
            <v>5.7709999999999999</v>
          </cell>
        </row>
        <row r="2785">
          <cell r="A2785" t="str">
            <v>44TKB2805</v>
          </cell>
          <cell r="B2785" t="str">
            <v>بيلية كلاتش دايهتسو شاريد</v>
          </cell>
          <cell r="F2785">
            <v>12.295999999999999</v>
          </cell>
        </row>
        <row r="2786">
          <cell r="A2786" t="str">
            <v>44TKB2805</v>
          </cell>
          <cell r="B2786" t="str">
            <v>بيلية كلاتش دايهتسو شاريد 88-</v>
          </cell>
          <cell r="F2786">
            <v>4.1760000000000002</v>
          </cell>
        </row>
        <row r="2787">
          <cell r="A2787" t="str">
            <v>35TMK22KR</v>
          </cell>
          <cell r="B2787" t="str">
            <v>بيلية كلاتش دايهتسو شاريد قديم</v>
          </cell>
          <cell r="F2787">
            <v>6.5</v>
          </cell>
        </row>
        <row r="2788">
          <cell r="A2788" t="str">
            <v>SRB-010</v>
          </cell>
          <cell r="B2788" t="str">
            <v>بيلية كلاتش دايو تيكو +ماتيز +سبارك</v>
          </cell>
          <cell r="F2788">
            <v>6.9950000000000001</v>
          </cell>
        </row>
        <row r="2789">
          <cell r="A2789" t="str">
            <v>PRB-06</v>
          </cell>
          <cell r="B2789" t="str">
            <v>بيلية كلاتش دايو تيكو +ماتيز +سبارك</v>
          </cell>
          <cell r="F2789">
            <v>11.101000000000001</v>
          </cell>
        </row>
        <row r="2790">
          <cell r="A2790" t="str">
            <v>PRB-09</v>
          </cell>
          <cell r="B2790" t="str">
            <v>بيلية كلاتش دايو ريسر</v>
          </cell>
          <cell r="F2790">
            <v>9.7460000000000004</v>
          </cell>
        </row>
        <row r="2791">
          <cell r="A2791" t="str">
            <v>PRB-03</v>
          </cell>
          <cell r="B2791" t="str">
            <v>بيلية كلاتش دايو ريسر+لمنز</v>
          </cell>
          <cell r="F2791">
            <v>7.5229999999999997</v>
          </cell>
        </row>
        <row r="2792">
          <cell r="A2792" t="str">
            <v>PRB-08</v>
          </cell>
          <cell r="B2792" t="str">
            <v>بيلية كلاتش دايو كله</v>
          </cell>
          <cell r="F2792">
            <v>9.1050000000000004</v>
          </cell>
        </row>
        <row r="2793">
          <cell r="A2793" t="str">
            <v>PRB-101</v>
          </cell>
          <cell r="B2793" t="str">
            <v>بيلية كلاتش سوزوكي</v>
          </cell>
          <cell r="F2793">
            <v>7.2750000000000004</v>
          </cell>
        </row>
        <row r="2794">
          <cell r="A2794" t="str">
            <v>RCTS338SA</v>
          </cell>
          <cell r="B2794" t="str">
            <v>بيلية كلاتش سوزوكي فيتارا +بالينو</v>
          </cell>
          <cell r="F2794">
            <v>10.5</v>
          </cell>
        </row>
        <row r="2795">
          <cell r="A2795" t="str">
            <v>23265-70C00</v>
          </cell>
          <cell r="B2795" t="str">
            <v>بيلية كلاتش سوزوكي فيتارا +بالينو</v>
          </cell>
          <cell r="F2795">
            <v>12.48</v>
          </cell>
        </row>
        <row r="2796">
          <cell r="A2796" t="str">
            <v>47TKB3001</v>
          </cell>
          <cell r="B2796" t="str">
            <v>بيلية كلاتش سوزوكي موروتي</v>
          </cell>
          <cell r="F2796">
            <v>11</v>
          </cell>
        </row>
        <row r="2797">
          <cell r="A2797" t="str">
            <v>RCT282SA</v>
          </cell>
          <cell r="B2797" t="str">
            <v>بيلية كلاتش سوزوكي موروتي</v>
          </cell>
          <cell r="F2797">
            <v>4</v>
          </cell>
        </row>
        <row r="2798">
          <cell r="A2798" t="str">
            <v>PRB-09</v>
          </cell>
          <cell r="B2798" t="str">
            <v>بيلية كلاتش كيا بستا +برجيو +مازد 929+فورد رينجر</v>
          </cell>
          <cell r="F2798">
            <v>9.3770000000000007</v>
          </cell>
        </row>
        <row r="2799">
          <cell r="A2799" t="str">
            <v>54TKB3604A</v>
          </cell>
          <cell r="B2799" t="str">
            <v>بيلية كلاتش كيا بستا +برجيو +مازد 929+فورد رينجر</v>
          </cell>
          <cell r="F2799">
            <v>11</v>
          </cell>
        </row>
        <row r="2800">
          <cell r="A2800" t="str">
            <v>PRB-97</v>
          </cell>
          <cell r="B2800" t="str">
            <v>بيلية كلاتش كيا سبورتج + توسان</v>
          </cell>
          <cell r="F2800">
            <v>17.099</v>
          </cell>
        </row>
        <row r="2801">
          <cell r="A2801" t="str">
            <v>GC-11010</v>
          </cell>
          <cell r="B2801" t="str">
            <v>بيلية كلاتش كيا سيفيا</v>
          </cell>
          <cell r="F2801">
            <v>6</v>
          </cell>
        </row>
        <row r="2802">
          <cell r="A2802" t="str">
            <v>PRB-10</v>
          </cell>
          <cell r="B2802" t="str">
            <v>بيلية كلاتش كيا سيفيا+برايد+افيلا</v>
          </cell>
          <cell r="F2802">
            <v>8.4169999999999998</v>
          </cell>
        </row>
        <row r="2803">
          <cell r="A2803" t="str">
            <v>B311-16-510</v>
          </cell>
          <cell r="B2803" t="str">
            <v>بيلية كلاتش كيا سيفيا+برايد+افيلا</v>
          </cell>
          <cell r="F2803">
            <v>4.3769999999999998</v>
          </cell>
        </row>
        <row r="2804">
          <cell r="A2804" t="str">
            <v>SRB-02</v>
          </cell>
          <cell r="B2804" t="str">
            <v>بيلية كلاتش كيا سيفيا+برايد+افيلا</v>
          </cell>
          <cell r="F2804">
            <v>6.46</v>
          </cell>
        </row>
        <row r="2805">
          <cell r="A2805" t="str">
            <v>FCR50-17-8/2E</v>
          </cell>
          <cell r="B2805" t="str">
            <v>بيلية كلاتش مازدا 3232 88-</v>
          </cell>
          <cell r="F2805">
            <v>16.056999999999999</v>
          </cell>
        </row>
        <row r="2806">
          <cell r="A2806" t="str">
            <v>GC-81010</v>
          </cell>
          <cell r="B2806" t="str">
            <v>بيلية كلاتش متسوبيشي L200</v>
          </cell>
          <cell r="F2806">
            <v>7</v>
          </cell>
        </row>
        <row r="2807">
          <cell r="A2807" t="str">
            <v>FCR55-17-11/2E</v>
          </cell>
          <cell r="B2807" t="str">
            <v>بيلية كلاتش متسوبيشي L200 83-2011</v>
          </cell>
          <cell r="F2807">
            <v>12.85</v>
          </cell>
        </row>
        <row r="2808">
          <cell r="A2808" t="str">
            <v>TKS58-37K</v>
          </cell>
          <cell r="B2808" t="str">
            <v xml:space="preserve">بيلية كلاتش متسوبيشي L200 تيربو +H1 </v>
          </cell>
          <cell r="F2808">
            <v>17.5</v>
          </cell>
        </row>
        <row r="2809">
          <cell r="A2809" t="str">
            <v>PRB-02</v>
          </cell>
          <cell r="B2809" t="str">
            <v>بيلية كلاتش متسوبيشي L200+ هوندايH100</v>
          </cell>
          <cell r="F2809">
            <v>9.3130000000000006</v>
          </cell>
        </row>
        <row r="2810">
          <cell r="A2810" t="str">
            <v>58TKA3703BENSS106</v>
          </cell>
          <cell r="B2810" t="str">
            <v>بيلية كلاتش متسوبيشي باجيرو جديث+كانتر+روزا</v>
          </cell>
          <cell r="F2810">
            <v>10.5</v>
          </cell>
        </row>
        <row r="2811">
          <cell r="A2811" t="str">
            <v>TKS55-17-11/2E</v>
          </cell>
          <cell r="B2811" t="str">
            <v>بيلية كلاتش متسوبيشي بكب حديد L200</v>
          </cell>
          <cell r="F2811">
            <v>5.1619999999999999</v>
          </cell>
        </row>
        <row r="2812">
          <cell r="A2812" t="str">
            <v>RCTS-325SA</v>
          </cell>
          <cell r="B2812" t="str">
            <v>بيلية كلاتش متسوبيشي بكب حديد L200</v>
          </cell>
          <cell r="F2812">
            <v>12.5</v>
          </cell>
        </row>
        <row r="2813">
          <cell r="A2813" t="str">
            <v>FCR55-17-15/2E</v>
          </cell>
          <cell r="B2813" t="str">
            <v xml:space="preserve">بيلية كلاتش متسوبيشي بكب حديدL200 </v>
          </cell>
          <cell r="F2813">
            <v>14.5</v>
          </cell>
        </row>
        <row r="2814">
          <cell r="A2814" t="str">
            <v>TK45-4BK</v>
          </cell>
          <cell r="B2814" t="str">
            <v>بيلية كلاتش متسوبيشي جالنت2000  قديم</v>
          </cell>
          <cell r="F2814">
            <v>6.5</v>
          </cell>
        </row>
        <row r="2815">
          <cell r="A2815" t="str">
            <v>GC40010</v>
          </cell>
          <cell r="B2815" t="str">
            <v xml:space="preserve">بيلية كلاتش متسوبيشي لانسر </v>
          </cell>
          <cell r="F2815">
            <v>6</v>
          </cell>
        </row>
        <row r="2816">
          <cell r="A2816" t="str">
            <v>TK48TKA3201</v>
          </cell>
          <cell r="B2816" t="str">
            <v>بيلية كلاتش متسوبيشي لانسر 84-</v>
          </cell>
          <cell r="F2816">
            <v>8</v>
          </cell>
        </row>
        <row r="2817">
          <cell r="A2817" t="str">
            <v>CSC-01</v>
          </cell>
          <cell r="B2817" t="str">
            <v>بيلية كلاتش مع طلمبه سفلي شفر اوبترا+دايو لاستي</v>
          </cell>
          <cell r="F2817">
            <v>28.164999999999999</v>
          </cell>
        </row>
        <row r="2818">
          <cell r="A2818" t="str">
            <v>TKS62-5/29K</v>
          </cell>
          <cell r="B2818" t="str">
            <v>بيلية كلاتش نيسان TD27</v>
          </cell>
          <cell r="F2818">
            <v>11</v>
          </cell>
        </row>
        <row r="2819">
          <cell r="A2819" t="str">
            <v>TKS62-5/28K</v>
          </cell>
          <cell r="B2819" t="str">
            <v>بيلية كلاتش نيسان TD27</v>
          </cell>
          <cell r="F2819">
            <v>11</v>
          </cell>
        </row>
        <row r="2820">
          <cell r="A2820" t="str">
            <v>TKS62-5/23K</v>
          </cell>
          <cell r="B2820" t="str">
            <v>بيلية كلاتش نيسان TD27</v>
          </cell>
          <cell r="F2820">
            <v>11</v>
          </cell>
        </row>
        <row r="2821">
          <cell r="A2821" t="str">
            <v>///</v>
          </cell>
          <cell r="B2821" t="str">
            <v>بيلية كلاتش نيسان باترول</v>
          </cell>
          <cell r="F2821">
            <v>10</v>
          </cell>
        </row>
        <row r="2822">
          <cell r="A2822" t="str">
            <v>62TKB3304A</v>
          </cell>
          <cell r="B2822" t="str">
            <v>بيلية كلاتش نيسان سوني 2002-+ستانزا+بلوبيرد</v>
          </cell>
          <cell r="F2822">
            <v>8.7579999999999991</v>
          </cell>
        </row>
        <row r="2823">
          <cell r="A2823" t="str">
            <v>48TKB3302A</v>
          </cell>
          <cell r="B2823" t="str">
            <v xml:space="preserve">بيلية كلاتش نيسان سوني قديم </v>
          </cell>
          <cell r="F2823">
            <v>10</v>
          </cell>
        </row>
        <row r="2824">
          <cell r="A2824" t="str">
            <v>30502-69F10</v>
          </cell>
          <cell r="B2824" t="str">
            <v>بيلية كلاتش نيسان سيفيليان +باترول</v>
          </cell>
          <cell r="F2824">
            <v>10.15</v>
          </cell>
        </row>
        <row r="2825">
          <cell r="A2825" t="str">
            <v>FCR62-32-15/2E</v>
          </cell>
          <cell r="B2825" t="str">
            <v>بيلية كلاتش نيسان واطيه TD27</v>
          </cell>
          <cell r="F2825">
            <v>14.5</v>
          </cell>
        </row>
        <row r="2826">
          <cell r="A2826" t="str">
            <v>PRB-31</v>
          </cell>
          <cell r="B2826" t="str">
            <v>بيلية كلاتش هوندا اكورد</v>
          </cell>
          <cell r="F2826">
            <v>15.617000000000001</v>
          </cell>
        </row>
        <row r="2827">
          <cell r="A2827" t="str">
            <v>TK35-2RS</v>
          </cell>
          <cell r="B2827" t="str">
            <v>بيلية كلاتش هوندا اكورد 76-81</v>
          </cell>
          <cell r="F2827">
            <v>9</v>
          </cell>
        </row>
        <row r="2828">
          <cell r="A2828" t="str">
            <v>TKS-55/5K</v>
          </cell>
          <cell r="B2828" t="str">
            <v>بيلية كلاتش هوندا اكورد 84-90</v>
          </cell>
          <cell r="F2828">
            <v>12</v>
          </cell>
        </row>
        <row r="2829">
          <cell r="A2829" t="str">
            <v>CBU553524B</v>
          </cell>
          <cell r="B2829" t="str">
            <v>بيلية كلاتش هوندا اكورد 90-2000+ CRV 96-2001</v>
          </cell>
          <cell r="F2829">
            <v>10.5</v>
          </cell>
        </row>
        <row r="2830">
          <cell r="A2830" t="str">
            <v>PRB-37</v>
          </cell>
          <cell r="B2830" t="str">
            <v>بيلية كلاتش هوندا سيفيك</v>
          </cell>
          <cell r="F2830">
            <v>9.1660000000000004</v>
          </cell>
        </row>
        <row r="2831">
          <cell r="A2831" t="str">
            <v>47TKB3102</v>
          </cell>
          <cell r="B2831" t="str">
            <v>بيلية كلاتش هوندا سيفيك 88-2005</v>
          </cell>
          <cell r="F2831">
            <v>11.6</v>
          </cell>
        </row>
        <row r="2832">
          <cell r="A2832" t="str">
            <v>47TKB3101</v>
          </cell>
          <cell r="B2832" t="str">
            <v>بيلية كلاتش هوندا سيفيك 88-2005</v>
          </cell>
          <cell r="F2832">
            <v>11</v>
          </cell>
        </row>
        <row r="2833">
          <cell r="A2833" t="str">
            <v>GC14110</v>
          </cell>
          <cell r="B2833" t="str">
            <v>بيلية كلاتش هوندا سيفيك 88-2005</v>
          </cell>
          <cell r="F2833">
            <v>8.5</v>
          </cell>
        </row>
        <row r="2834">
          <cell r="A2834" t="str">
            <v>22863-634-023</v>
          </cell>
          <cell r="B2834" t="str">
            <v>بيلية كلاتش هوندا سيفيك قديم + كرولا 80</v>
          </cell>
          <cell r="F2834">
            <v>7.1269999999999998</v>
          </cell>
        </row>
        <row r="2835">
          <cell r="A2835" t="str">
            <v>GC-81012</v>
          </cell>
          <cell r="B2835" t="str">
            <v>بيلية كلاتش هونداي H100</v>
          </cell>
          <cell r="F2835">
            <v>7.5</v>
          </cell>
        </row>
        <row r="2836">
          <cell r="A2836" t="str">
            <v>PRB-02J</v>
          </cell>
          <cell r="B2836" t="str">
            <v>بيلية كلاتش هونداي H100+ L200</v>
          </cell>
          <cell r="F2836">
            <v>9.86</v>
          </cell>
        </row>
        <row r="2837">
          <cell r="A2837" t="str">
            <v>PRB-25</v>
          </cell>
          <cell r="B2837" t="str">
            <v>بيلية كلاتش هونداي اتوس+كيا بيكانتو</v>
          </cell>
          <cell r="F2837">
            <v>10.66</v>
          </cell>
        </row>
        <row r="2838">
          <cell r="A2838" t="str">
            <v>41421-0C000</v>
          </cell>
          <cell r="B2838" t="str">
            <v>بيلية كلاتش هونداي اتوس+كيا بيكانتو</v>
          </cell>
          <cell r="F2838">
            <v>4.0060000000000002</v>
          </cell>
        </row>
        <row r="2839">
          <cell r="A2839" t="str">
            <v>PRB-01</v>
          </cell>
          <cell r="B2839" t="str">
            <v>بيلية كلاتش هونداي اكسل</v>
          </cell>
          <cell r="F2839">
            <v>10.116</v>
          </cell>
        </row>
        <row r="2840">
          <cell r="A2840" t="str">
            <v>PRB-95</v>
          </cell>
          <cell r="B2840" t="str">
            <v>بيلية كلاتش هونداي اكسنت + كيا سيراتو 2005-</v>
          </cell>
          <cell r="F2840">
            <v>16.16</v>
          </cell>
        </row>
        <row r="2841">
          <cell r="A2841" t="str">
            <v>SRB-06</v>
          </cell>
          <cell r="B2841" t="str">
            <v>بيلية كلاتش هونداي اكسنت+افانتي</v>
          </cell>
          <cell r="F2841">
            <v>7.4809999999999999</v>
          </cell>
        </row>
        <row r="2842">
          <cell r="A2842" t="str">
            <v>PRB-04</v>
          </cell>
          <cell r="B2842" t="str">
            <v>بيلية كلاتش هونداي اكسنت+النترا</v>
          </cell>
          <cell r="F2842">
            <v>9.6869999999999994</v>
          </cell>
        </row>
        <row r="2843">
          <cell r="A2843" t="str">
            <v>PRB-13</v>
          </cell>
          <cell r="B2843" t="str">
            <v>بيلية كلاتش هونداي النتر</v>
          </cell>
          <cell r="F2843">
            <v>12.529</v>
          </cell>
        </row>
        <row r="2844">
          <cell r="A2844" t="str">
            <v>PRB-05</v>
          </cell>
          <cell r="B2844" t="str">
            <v>بيلية كلاتش هونداي النترا +توسان شفط عكسي</v>
          </cell>
          <cell r="F2844">
            <v>13.785</v>
          </cell>
        </row>
        <row r="2845">
          <cell r="A2845" t="str">
            <v>PRB-99</v>
          </cell>
          <cell r="B2845" t="str">
            <v>بيلية كلاتش هونداي ستاركس تيربو</v>
          </cell>
          <cell r="F2845">
            <v>13.994999999999999</v>
          </cell>
        </row>
        <row r="2846">
          <cell r="A2846" t="str">
            <v>41412-49600</v>
          </cell>
          <cell r="B2846" t="str">
            <v>بيلية كلاتش هونداي ستاركس تيربو</v>
          </cell>
          <cell r="F2846">
            <v>7.8719999999999999</v>
          </cell>
        </row>
        <row r="2847">
          <cell r="A2847" t="str">
            <v>636654/55567191</v>
          </cell>
          <cell r="B2847" t="str">
            <v>بيلية معاير اوبل استرا +فكترا 16 صباب</v>
          </cell>
          <cell r="F2847">
            <v>33.75</v>
          </cell>
        </row>
        <row r="2848">
          <cell r="A2848" t="str">
            <v>10- 0447</v>
          </cell>
          <cell r="B2848" t="str">
            <v>بيلية معاير قشاط تايمنج اوبل فكترا+اوميغا</v>
          </cell>
          <cell r="F2848">
            <v>20.463999999999999</v>
          </cell>
        </row>
        <row r="2849">
          <cell r="A2849" t="str">
            <v>10-0669</v>
          </cell>
          <cell r="B2849" t="str">
            <v>بيلية معاير قشاط تايمنج اوبل فكترا+اوميغا</v>
          </cell>
          <cell r="F2849">
            <v>48.692</v>
          </cell>
        </row>
        <row r="2850">
          <cell r="A2850">
            <v>428647</v>
          </cell>
          <cell r="B2850" t="str">
            <v>بيلية معاير قشاط تايمنج شفر افيو+اوبل استرا H</v>
          </cell>
          <cell r="F2850">
            <v>21.661999999999999</v>
          </cell>
        </row>
        <row r="2851">
          <cell r="A2851" t="str">
            <v>30BD4720</v>
          </cell>
          <cell r="B2851" t="str">
            <v>بيلية مكيف</v>
          </cell>
          <cell r="F2851">
            <v>4</v>
          </cell>
        </row>
        <row r="2852">
          <cell r="A2852" t="str">
            <v>35BD219</v>
          </cell>
          <cell r="B2852" t="str">
            <v>بيلية مكيف</v>
          </cell>
          <cell r="F2852">
            <v>5.22</v>
          </cell>
        </row>
        <row r="2853">
          <cell r="A2853" t="str">
            <v>EP35BD4820T</v>
          </cell>
          <cell r="B2853" t="str">
            <v>بيلية مكيف</v>
          </cell>
          <cell r="F2853">
            <v>8</v>
          </cell>
        </row>
        <row r="2854">
          <cell r="A2854" t="str">
            <v>35BD482</v>
          </cell>
          <cell r="B2854" t="str">
            <v>بيلية مكيف سيفيك 2006-</v>
          </cell>
          <cell r="F2854">
            <v>8</v>
          </cell>
        </row>
        <row r="2855">
          <cell r="A2855" t="str">
            <v>35BD5220AT1XDDU</v>
          </cell>
          <cell r="B2855" t="str">
            <v>بيلية مكيف كوري</v>
          </cell>
          <cell r="F2855">
            <v>6.3559999999999999</v>
          </cell>
        </row>
        <row r="2856">
          <cell r="A2856" t="str">
            <v>35BD5222T1XDDUM2</v>
          </cell>
          <cell r="B2856" t="str">
            <v>بيلية مكيف كوري</v>
          </cell>
          <cell r="F2856">
            <v>6.7039999999999997</v>
          </cell>
        </row>
        <row r="2857">
          <cell r="A2857" t="str">
            <v>40BD6624</v>
          </cell>
          <cell r="B2857" t="str">
            <v>بيلية مكيف متسوبيشي لانسر</v>
          </cell>
          <cell r="F2857">
            <v>5.8</v>
          </cell>
        </row>
        <row r="2858">
          <cell r="A2858" t="str">
            <v>35BD5020T12DDUCG</v>
          </cell>
          <cell r="B2858" t="str">
            <v>بيلية مكيف هوندا سفيك 2001-2005</v>
          </cell>
          <cell r="F2858">
            <v>5.9969999999999999</v>
          </cell>
        </row>
        <row r="2859">
          <cell r="A2859" t="str">
            <v>35BD4820T1XDDUM01</v>
          </cell>
          <cell r="B2859" t="str">
            <v>بيلية مكيف هوندا سفيك 2007-</v>
          </cell>
          <cell r="F2859">
            <v>8.0039999999999996</v>
          </cell>
        </row>
        <row r="2860">
          <cell r="A2860" t="str">
            <v>30BD5523</v>
          </cell>
          <cell r="B2860" t="str">
            <v>بيلية مكيف هونداي H100+H1</v>
          </cell>
          <cell r="F2860">
            <v>6.03</v>
          </cell>
        </row>
        <row r="2861">
          <cell r="A2861" t="str">
            <v>44649/10</v>
          </cell>
          <cell r="B2861" t="str">
            <v>بيليه</v>
          </cell>
          <cell r="F2861">
            <v>2.702</v>
          </cell>
        </row>
        <row r="2862">
          <cell r="A2862" t="str">
            <v>6301-ZZC3</v>
          </cell>
          <cell r="B2862" t="str">
            <v>بيليه</v>
          </cell>
          <cell r="F2862">
            <v>2.0880000000000001</v>
          </cell>
        </row>
        <row r="2863">
          <cell r="A2863" t="str">
            <v>6007-ZZC3E</v>
          </cell>
          <cell r="B2863" t="str">
            <v>بيليه</v>
          </cell>
          <cell r="F2863">
            <v>3.7120000000000002</v>
          </cell>
        </row>
        <row r="2864">
          <cell r="A2864" t="str">
            <v>6206-ZZC3</v>
          </cell>
          <cell r="B2864" t="str">
            <v>بيليه</v>
          </cell>
          <cell r="F2864">
            <v>3.1429999999999998</v>
          </cell>
        </row>
        <row r="2865">
          <cell r="A2865" t="str">
            <v>6205-ZZC3</v>
          </cell>
          <cell r="B2865" t="str">
            <v>بيليه</v>
          </cell>
          <cell r="F2865">
            <v>2.0529999999999999</v>
          </cell>
        </row>
        <row r="2866">
          <cell r="A2866" t="str">
            <v>6201-ZZC3</v>
          </cell>
          <cell r="B2866" t="str">
            <v>بيليه</v>
          </cell>
          <cell r="F2866">
            <v>1.276</v>
          </cell>
        </row>
        <row r="2867">
          <cell r="A2867">
            <v>30205</v>
          </cell>
          <cell r="B2867" t="str">
            <v>بيليه</v>
          </cell>
          <cell r="F2867">
            <v>3.7120000000000002</v>
          </cell>
        </row>
        <row r="2868">
          <cell r="A2868" t="str">
            <v>30204J</v>
          </cell>
          <cell r="B2868" t="str">
            <v>بيليه</v>
          </cell>
          <cell r="F2868">
            <v>3.306</v>
          </cell>
        </row>
        <row r="2869">
          <cell r="A2869" t="str">
            <v>4T-32306</v>
          </cell>
          <cell r="B2869" t="str">
            <v>بيليه</v>
          </cell>
          <cell r="F2869">
            <v>7.07</v>
          </cell>
        </row>
        <row r="2870">
          <cell r="A2870" t="str">
            <v>4T-32305</v>
          </cell>
          <cell r="B2870" t="str">
            <v>بيليه</v>
          </cell>
          <cell r="F2870">
            <v>4.5</v>
          </cell>
        </row>
        <row r="2871">
          <cell r="A2871" t="str">
            <v>4T-32304</v>
          </cell>
          <cell r="B2871" t="str">
            <v>بيليه</v>
          </cell>
          <cell r="F2871">
            <v>4.4429999999999996</v>
          </cell>
        </row>
        <row r="2872">
          <cell r="A2872">
            <v>32008</v>
          </cell>
          <cell r="B2872" t="str">
            <v>بيليه</v>
          </cell>
          <cell r="F2872">
            <v>6.032</v>
          </cell>
        </row>
        <row r="2873">
          <cell r="A2873" t="str">
            <v>4T-32008X</v>
          </cell>
          <cell r="B2873" t="str">
            <v>بيليه</v>
          </cell>
          <cell r="F2873">
            <v>5.1619999999999999</v>
          </cell>
        </row>
        <row r="2874">
          <cell r="A2874" t="str">
            <v>4T-32006</v>
          </cell>
          <cell r="B2874" t="str">
            <v>بيليه</v>
          </cell>
          <cell r="F2874">
            <v>5.2859999999999996</v>
          </cell>
        </row>
        <row r="2875">
          <cell r="A2875" t="str">
            <v>4T-30306</v>
          </cell>
          <cell r="B2875" t="str">
            <v>بيليه</v>
          </cell>
          <cell r="F2875">
            <v>6.1950000000000003</v>
          </cell>
        </row>
        <row r="2876">
          <cell r="A2876" t="str">
            <v>4T-30303</v>
          </cell>
          <cell r="B2876" t="str">
            <v>بيليه</v>
          </cell>
          <cell r="F2876">
            <v>4.4189999999999996</v>
          </cell>
        </row>
        <row r="2877">
          <cell r="A2877" t="str">
            <v>4T-30209</v>
          </cell>
          <cell r="B2877" t="str">
            <v>بيليه</v>
          </cell>
          <cell r="F2877">
            <v>7.4340000000000002</v>
          </cell>
        </row>
        <row r="2878">
          <cell r="A2878" t="str">
            <v>4T-30203</v>
          </cell>
          <cell r="B2878" t="str">
            <v>بيليه</v>
          </cell>
          <cell r="F2878">
            <v>4.476</v>
          </cell>
        </row>
        <row r="2879">
          <cell r="A2879" t="str">
            <v>32305JR</v>
          </cell>
          <cell r="B2879" t="str">
            <v>بيليه</v>
          </cell>
          <cell r="F2879">
            <v>4.5</v>
          </cell>
        </row>
        <row r="2880">
          <cell r="A2880" t="str">
            <v>32305F</v>
          </cell>
          <cell r="B2880" t="str">
            <v>بيليه</v>
          </cell>
          <cell r="F2880">
            <v>4.5</v>
          </cell>
        </row>
        <row r="2881">
          <cell r="A2881" t="str">
            <v>32205JR</v>
          </cell>
          <cell r="B2881" t="str">
            <v>بيليه</v>
          </cell>
          <cell r="F2881">
            <v>4</v>
          </cell>
        </row>
        <row r="2882">
          <cell r="A2882">
            <v>30305</v>
          </cell>
          <cell r="B2882" t="str">
            <v>بيليه</v>
          </cell>
          <cell r="F2882">
            <v>3.5</v>
          </cell>
        </row>
        <row r="2883">
          <cell r="A2883">
            <v>30305</v>
          </cell>
          <cell r="B2883" t="str">
            <v>بيليه</v>
          </cell>
          <cell r="F2883">
            <v>2.5</v>
          </cell>
        </row>
        <row r="2884">
          <cell r="A2884">
            <v>6309</v>
          </cell>
          <cell r="B2884" t="str">
            <v>بيليه</v>
          </cell>
          <cell r="F2884">
            <v>7</v>
          </cell>
        </row>
        <row r="2885">
          <cell r="A2885" t="str">
            <v>BTIB328688</v>
          </cell>
          <cell r="B2885" t="str">
            <v>بيليه</v>
          </cell>
          <cell r="F2885">
            <v>7.5</v>
          </cell>
        </row>
        <row r="2886">
          <cell r="A2886" t="str">
            <v>1280/20</v>
          </cell>
          <cell r="B2886" t="str">
            <v>بيليه</v>
          </cell>
          <cell r="F2886">
            <v>4</v>
          </cell>
        </row>
        <row r="2887">
          <cell r="A2887" t="str">
            <v>HR30308J</v>
          </cell>
          <cell r="B2887" t="str">
            <v>بيليه</v>
          </cell>
          <cell r="F2887">
            <v>8</v>
          </cell>
        </row>
        <row r="2888">
          <cell r="A2888" t="str">
            <v>B32-14NRX3</v>
          </cell>
          <cell r="B2888" t="str">
            <v>بيليه</v>
          </cell>
          <cell r="F2888">
            <v>7</v>
          </cell>
        </row>
        <row r="2889">
          <cell r="A2889" t="str">
            <v>B30-126NCS</v>
          </cell>
          <cell r="B2889" t="str">
            <v>بيليه</v>
          </cell>
          <cell r="F2889">
            <v>6.5</v>
          </cell>
        </row>
        <row r="2890">
          <cell r="A2890" t="str">
            <v>B25-83C3</v>
          </cell>
          <cell r="B2890" t="str">
            <v>بيليه</v>
          </cell>
          <cell r="F2890">
            <v>6</v>
          </cell>
        </row>
        <row r="2891">
          <cell r="A2891" t="str">
            <v>TF-28KW02G5SA</v>
          </cell>
          <cell r="B2891" t="str">
            <v>بيليه</v>
          </cell>
          <cell r="F2891">
            <v>4.17</v>
          </cell>
        </row>
        <row r="2892">
          <cell r="A2892" t="str">
            <v>HR30204</v>
          </cell>
          <cell r="B2892" t="str">
            <v>بيليه</v>
          </cell>
          <cell r="F2892">
            <v>3.306</v>
          </cell>
        </row>
        <row r="2893">
          <cell r="A2893" t="str">
            <v>HR30205</v>
          </cell>
          <cell r="B2893" t="str">
            <v>بيليه</v>
          </cell>
          <cell r="F2893">
            <v>3.75</v>
          </cell>
        </row>
        <row r="2894">
          <cell r="A2894" t="str">
            <v>HR30206</v>
          </cell>
          <cell r="B2894" t="str">
            <v>بيليه</v>
          </cell>
          <cell r="F2894">
            <v>4</v>
          </cell>
        </row>
        <row r="2895">
          <cell r="A2895" t="str">
            <v>HR30207J</v>
          </cell>
          <cell r="B2895" t="str">
            <v>بيليه</v>
          </cell>
          <cell r="F2895">
            <v>5.25</v>
          </cell>
        </row>
        <row r="2896">
          <cell r="A2896" t="str">
            <v>HR30308J</v>
          </cell>
          <cell r="B2896" t="str">
            <v>بيليه</v>
          </cell>
          <cell r="F2896">
            <v>8</v>
          </cell>
        </row>
        <row r="2897">
          <cell r="A2897" t="str">
            <v>HR32204J</v>
          </cell>
          <cell r="B2897" t="str">
            <v>بيليه</v>
          </cell>
          <cell r="F2897">
            <v>5.65</v>
          </cell>
        </row>
        <row r="2898">
          <cell r="A2898" t="str">
            <v>HR32007XJ</v>
          </cell>
          <cell r="B2898" t="str">
            <v>بيليه</v>
          </cell>
          <cell r="F2898">
            <v>5.0999999999999996</v>
          </cell>
        </row>
        <row r="2899">
          <cell r="A2899" t="str">
            <v>6203-ZZC3</v>
          </cell>
          <cell r="B2899" t="str">
            <v>بيليه</v>
          </cell>
          <cell r="F2899">
            <v>1.345</v>
          </cell>
        </row>
        <row r="2900">
          <cell r="A2900" t="str">
            <v>6201-ZZC3</v>
          </cell>
          <cell r="B2900" t="str">
            <v>بيليه</v>
          </cell>
          <cell r="F2900">
            <v>1.276</v>
          </cell>
        </row>
        <row r="2901">
          <cell r="A2901" t="str">
            <v>6202-ZZC3</v>
          </cell>
          <cell r="B2901" t="str">
            <v>بيليه</v>
          </cell>
          <cell r="F2901">
            <v>1.3340000000000001</v>
          </cell>
        </row>
        <row r="2902">
          <cell r="A2902" t="str">
            <v>6204-ZZC3</v>
          </cell>
          <cell r="B2902" t="str">
            <v>بيليه</v>
          </cell>
          <cell r="F2902">
            <v>1.9139999999999999</v>
          </cell>
        </row>
        <row r="2903">
          <cell r="A2903" t="str">
            <v>6305ZZC3E</v>
          </cell>
          <cell r="B2903" t="str">
            <v>بيليه</v>
          </cell>
          <cell r="F2903">
            <v>3</v>
          </cell>
        </row>
        <row r="2904">
          <cell r="A2904" t="str">
            <v>608ZZ</v>
          </cell>
          <cell r="B2904" t="str">
            <v>بيليه</v>
          </cell>
          <cell r="F2904">
            <v>0.23200000000000001</v>
          </cell>
        </row>
        <row r="2905">
          <cell r="A2905" t="str">
            <v>LM29748/10</v>
          </cell>
          <cell r="B2905" t="str">
            <v>بيليه</v>
          </cell>
          <cell r="F2905">
            <v>5.22</v>
          </cell>
        </row>
        <row r="2906">
          <cell r="A2906" t="str">
            <v>6002-ZZC3</v>
          </cell>
          <cell r="B2906" t="str">
            <v>بيليه</v>
          </cell>
          <cell r="F2906">
            <v>1.345</v>
          </cell>
        </row>
        <row r="2907">
          <cell r="A2907" t="str">
            <v>6303-ZZC3E</v>
          </cell>
          <cell r="B2907" t="str">
            <v>بيليه</v>
          </cell>
          <cell r="F2907">
            <v>1.8</v>
          </cell>
        </row>
        <row r="2908">
          <cell r="A2908">
            <v>609</v>
          </cell>
          <cell r="B2908" t="str">
            <v>بيليه</v>
          </cell>
          <cell r="F2908">
            <v>0.25</v>
          </cell>
        </row>
        <row r="2909">
          <cell r="A2909">
            <v>628</v>
          </cell>
          <cell r="B2909" t="str">
            <v>بيليه</v>
          </cell>
          <cell r="F2909">
            <v>0.3</v>
          </cell>
        </row>
        <row r="2910">
          <cell r="A2910">
            <v>629</v>
          </cell>
          <cell r="B2910" t="str">
            <v>بيليه</v>
          </cell>
          <cell r="F2910">
            <v>0.3</v>
          </cell>
        </row>
        <row r="2911">
          <cell r="A2911" t="str">
            <v>6000ZZ</v>
          </cell>
          <cell r="B2911" t="str">
            <v>بيليه</v>
          </cell>
          <cell r="F2911">
            <v>1.3340000000000001</v>
          </cell>
        </row>
        <row r="2912">
          <cell r="A2912" t="str">
            <v>6001ZZ</v>
          </cell>
          <cell r="B2912" t="str">
            <v>بيليه</v>
          </cell>
          <cell r="F2912">
            <v>1.3340000000000001</v>
          </cell>
        </row>
        <row r="2913">
          <cell r="A2913" t="str">
            <v>6003ZZ</v>
          </cell>
          <cell r="B2913" t="str">
            <v>بيليه</v>
          </cell>
          <cell r="F2913">
            <v>1.6</v>
          </cell>
        </row>
        <row r="2914">
          <cell r="A2914" t="str">
            <v>6004ZZ</v>
          </cell>
          <cell r="B2914" t="str">
            <v>بيليه</v>
          </cell>
          <cell r="F2914">
            <v>1.8</v>
          </cell>
        </row>
        <row r="2915">
          <cell r="A2915" t="str">
            <v>6004ZZ</v>
          </cell>
          <cell r="B2915" t="str">
            <v>بيليه</v>
          </cell>
          <cell r="F2915">
            <v>0.5</v>
          </cell>
        </row>
        <row r="2916">
          <cell r="A2916" t="str">
            <v>6005ZZ</v>
          </cell>
          <cell r="B2916" t="str">
            <v>بيليه</v>
          </cell>
          <cell r="F2916">
            <v>2.88</v>
          </cell>
        </row>
        <row r="2917">
          <cell r="A2917" t="str">
            <v>6006ZZ</v>
          </cell>
          <cell r="B2917" t="str">
            <v>بيليه</v>
          </cell>
          <cell r="F2917">
            <v>2.9</v>
          </cell>
        </row>
        <row r="2918">
          <cell r="A2918" t="str">
            <v>6007ZZ</v>
          </cell>
          <cell r="B2918" t="str">
            <v>بيليه</v>
          </cell>
          <cell r="F2918">
            <v>3.4</v>
          </cell>
        </row>
        <row r="2919">
          <cell r="A2919" t="str">
            <v>6007ZZ</v>
          </cell>
          <cell r="B2919" t="str">
            <v>بيليه</v>
          </cell>
          <cell r="F2919">
            <v>0.9</v>
          </cell>
        </row>
        <row r="2920">
          <cell r="A2920" t="str">
            <v>6200ZZ</v>
          </cell>
          <cell r="B2920" t="str">
            <v>بيليه</v>
          </cell>
          <cell r="F2920">
            <v>1.2</v>
          </cell>
        </row>
        <row r="2921">
          <cell r="A2921" t="str">
            <v>6207ZZ</v>
          </cell>
          <cell r="B2921" t="str">
            <v>بيليه</v>
          </cell>
          <cell r="F2921">
            <v>3.65</v>
          </cell>
        </row>
        <row r="2922">
          <cell r="A2922" t="str">
            <v>6300ZZ</v>
          </cell>
          <cell r="B2922" t="str">
            <v>بيليه</v>
          </cell>
          <cell r="F2922">
            <v>2</v>
          </cell>
        </row>
        <row r="2923">
          <cell r="A2923" t="str">
            <v>6300ZZ</v>
          </cell>
          <cell r="B2923" t="str">
            <v>بيليه</v>
          </cell>
          <cell r="F2923">
            <v>1.5</v>
          </cell>
        </row>
        <row r="2924">
          <cell r="A2924" t="str">
            <v>6301ZZ</v>
          </cell>
          <cell r="B2924" t="str">
            <v>بيليه</v>
          </cell>
          <cell r="F2924">
            <v>2.0880000000000001</v>
          </cell>
        </row>
        <row r="2925">
          <cell r="A2925" t="str">
            <v>6302ZZ</v>
          </cell>
          <cell r="B2925" t="str">
            <v>بيليه</v>
          </cell>
          <cell r="F2925">
            <v>2.5</v>
          </cell>
        </row>
        <row r="2926">
          <cell r="A2926" t="str">
            <v>6304ZZ</v>
          </cell>
          <cell r="B2926" t="str">
            <v>بيليه</v>
          </cell>
          <cell r="F2926">
            <v>2.7</v>
          </cell>
        </row>
        <row r="2927">
          <cell r="A2927" t="str">
            <v>6200ZZ</v>
          </cell>
          <cell r="B2927" t="str">
            <v>بيليه</v>
          </cell>
          <cell r="F2927">
            <v>0.3</v>
          </cell>
        </row>
        <row r="2928">
          <cell r="A2928">
            <v>32206</v>
          </cell>
          <cell r="B2928" t="str">
            <v>بيليه</v>
          </cell>
          <cell r="F2928" t="e">
            <v>#N/A</v>
          </cell>
        </row>
        <row r="2929">
          <cell r="A2929" t="str">
            <v>HR30208J</v>
          </cell>
          <cell r="B2929" t="str">
            <v>بيليه</v>
          </cell>
          <cell r="F2929">
            <v>6</v>
          </cell>
        </row>
        <row r="2930">
          <cell r="A2930" t="str">
            <v>6205-2RS/GMB</v>
          </cell>
          <cell r="B2930" t="str">
            <v>بيليه</v>
          </cell>
          <cell r="F2930">
            <v>1.25</v>
          </cell>
        </row>
        <row r="2931">
          <cell r="A2931">
            <v>30210</v>
          </cell>
          <cell r="B2931" t="str">
            <v>بيليه</v>
          </cell>
          <cell r="F2931">
            <v>7.83</v>
          </cell>
        </row>
        <row r="2932">
          <cell r="A2932" t="str">
            <v>JP-437-2RS</v>
          </cell>
          <cell r="B2932" t="str">
            <v xml:space="preserve">بيليه دنمو </v>
          </cell>
          <cell r="F2932">
            <v>3.5</v>
          </cell>
        </row>
        <row r="2933">
          <cell r="A2933" t="str">
            <v>DC16/431</v>
          </cell>
          <cell r="B2933" t="str">
            <v xml:space="preserve">بيليه دنمو </v>
          </cell>
          <cell r="F2933">
            <v>2.5</v>
          </cell>
        </row>
        <row r="2934">
          <cell r="A2934" t="str">
            <v>EB1016</v>
          </cell>
          <cell r="B2934" t="str">
            <v xml:space="preserve">بيليه دنمو </v>
          </cell>
          <cell r="F2934">
            <v>2.5</v>
          </cell>
        </row>
        <row r="2935">
          <cell r="A2935" t="str">
            <v>AT303</v>
          </cell>
          <cell r="B2935" t="str">
            <v xml:space="preserve">بيليه دنمو </v>
          </cell>
          <cell r="F2935">
            <v>2.4</v>
          </cell>
        </row>
        <row r="2936">
          <cell r="A2936" t="str">
            <v>B15-85DD</v>
          </cell>
          <cell r="B2936" t="str">
            <v xml:space="preserve">بيليه دنمو </v>
          </cell>
          <cell r="F2936">
            <v>2</v>
          </cell>
        </row>
        <row r="2937">
          <cell r="A2937" t="str">
            <v>279-2RS</v>
          </cell>
          <cell r="B2937" t="str">
            <v xml:space="preserve">بيليه دنمو </v>
          </cell>
          <cell r="F2937">
            <v>2.6</v>
          </cell>
        </row>
        <row r="2938">
          <cell r="A2938" t="str">
            <v>346-2RS</v>
          </cell>
          <cell r="B2938" t="str">
            <v xml:space="preserve">بيليه دنمو </v>
          </cell>
          <cell r="F2938">
            <v>4.25</v>
          </cell>
        </row>
        <row r="2939">
          <cell r="A2939">
            <v>6904</v>
          </cell>
          <cell r="B2939" t="str">
            <v xml:space="preserve">بيليه دنمو </v>
          </cell>
          <cell r="F2939">
            <v>3.5</v>
          </cell>
        </row>
        <row r="2940">
          <cell r="A2940">
            <v>6904</v>
          </cell>
          <cell r="B2940" t="str">
            <v xml:space="preserve">بيليه دنمو </v>
          </cell>
          <cell r="F2940">
            <v>2</v>
          </cell>
        </row>
        <row r="2941">
          <cell r="A2941" t="str">
            <v>B17-99TIK</v>
          </cell>
          <cell r="B2941" t="str">
            <v>بيليه دنمو مرسيدس بطه</v>
          </cell>
          <cell r="F2941">
            <v>6.3609999999999998</v>
          </cell>
        </row>
        <row r="2942">
          <cell r="A2942" t="str">
            <v>B8-85T12D</v>
          </cell>
          <cell r="B2942" t="str">
            <v>بيليه دنمو نيسان سوني</v>
          </cell>
          <cell r="F2942">
            <v>3.6</v>
          </cell>
        </row>
        <row r="2943">
          <cell r="A2943" t="str">
            <v>B10-56T12</v>
          </cell>
          <cell r="B2943" t="str">
            <v>بيليه سلف</v>
          </cell>
          <cell r="F2943">
            <v>3.5</v>
          </cell>
        </row>
        <row r="2944">
          <cell r="A2944">
            <v>17517</v>
          </cell>
          <cell r="B2944" t="str">
            <v>بييلة كلاتش اوبل كديت +ريكورد</v>
          </cell>
          <cell r="F2944">
            <v>11.180999999999999</v>
          </cell>
        </row>
        <row r="2945">
          <cell r="B2945" t="str">
            <v>تنفيسة بريك</v>
          </cell>
          <cell r="F2945" t="e">
            <v>#N/A</v>
          </cell>
        </row>
        <row r="2946">
          <cell r="A2946" t="str">
            <v>AB-ET-912</v>
          </cell>
          <cell r="B2946" t="str">
            <v>تيب نايلون</v>
          </cell>
          <cell r="F2946">
            <v>0.21</v>
          </cell>
        </row>
        <row r="2947">
          <cell r="A2947" t="str">
            <v>TH2001</v>
          </cell>
          <cell r="B2947" t="str">
            <v>ثيرموس حراراه كيا سيفيا</v>
          </cell>
          <cell r="F2947">
            <v>4.008</v>
          </cell>
        </row>
        <row r="2948">
          <cell r="A2948" t="str">
            <v>WV54I-82</v>
          </cell>
          <cell r="B2948" t="str">
            <v>ثيرموس حراره اسوزو 2500</v>
          </cell>
          <cell r="F2948">
            <v>7.8310000000000004</v>
          </cell>
        </row>
        <row r="2949">
          <cell r="A2949">
            <v>96143939</v>
          </cell>
          <cell r="B2949" t="str">
            <v>ثيرموس حراره اوبل +دايو 87</v>
          </cell>
          <cell r="F2949">
            <v>3.6</v>
          </cell>
        </row>
        <row r="2950">
          <cell r="A2950" t="str">
            <v>C.1047.95</v>
          </cell>
          <cell r="B2950" t="str">
            <v>ثيرموس حراره اوبل استرا G</v>
          </cell>
          <cell r="F2950">
            <v>21.518999999999998</v>
          </cell>
        </row>
        <row r="2951">
          <cell r="A2951">
            <v>10507</v>
          </cell>
          <cell r="B2951" t="str">
            <v>ثيرموس حراره اوبل استرا G</v>
          </cell>
          <cell r="F2951">
            <v>13.949</v>
          </cell>
        </row>
        <row r="2952">
          <cell r="A2952">
            <v>468565</v>
          </cell>
          <cell r="B2952" t="str">
            <v>ثيرموس حراره اوبل استرا مع سكبه وبعبوزه</v>
          </cell>
          <cell r="F2952">
            <v>7.89</v>
          </cell>
        </row>
        <row r="2953">
          <cell r="A2953" t="str">
            <v>1.148.79.300</v>
          </cell>
          <cell r="B2953" t="str">
            <v>ثيرموس حراره اوبل اسكونا</v>
          </cell>
          <cell r="F2953">
            <v>6.3220000000000001</v>
          </cell>
        </row>
        <row r="2954">
          <cell r="A2954" t="str">
            <v>///</v>
          </cell>
          <cell r="B2954" t="str">
            <v>ثيرموس حراره اوبل اسكونا 75</v>
          </cell>
          <cell r="F2954">
            <v>3.8</v>
          </cell>
        </row>
        <row r="2955">
          <cell r="A2955" t="str">
            <v>////</v>
          </cell>
          <cell r="B2955" t="str">
            <v>ثيرموس حراره اوبل اسكونا 80</v>
          </cell>
          <cell r="F2955">
            <v>3.8</v>
          </cell>
        </row>
        <row r="2956">
          <cell r="A2956" t="str">
            <v>1.070.79.309</v>
          </cell>
          <cell r="B2956" t="str">
            <v>ثيرموس حراره اوبل ريكورد</v>
          </cell>
          <cell r="F2956">
            <v>5.31</v>
          </cell>
        </row>
        <row r="2957">
          <cell r="A2957" t="str">
            <v>1.070.71.309</v>
          </cell>
          <cell r="B2957" t="str">
            <v>ثيرموس حراره اوبل ريكورد</v>
          </cell>
          <cell r="F2957">
            <v>4.9729999999999999</v>
          </cell>
        </row>
        <row r="2958">
          <cell r="A2958">
            <v>116480</v>
          </cell>
          <cell r="B2958" t="str">
            <v>ثيرموس حراره اوبل فكترا</v>
          </cell>
          <cell r="F2958">
            <v>9</v>
          </cell>
        </row>
        <row r="2959">
          <cell r="A2959">
            <v>4755</v>
          </cell>
          <cell r="B2959" t="str">
            <v>ثيرموس حراره اوبل فكترا</v>
          </cell>
          <cell r="F2959">
            <v>8.3450000000000006</v>
          </cell>
        </row>
        <row r="2960">
          <cell r="A2960" t="str">
            <v>1.194.92</v>
          </cell>
          <cell r="B2960" t="str">
            <v xml:space="preserve">ثيرموس حراره اوبل فكترا </v>
          </cell>
          <cell r="F2960">
            <v>37.091999999999999</v>
          </cell>
        </row>
        <row r="2961">
          <cell r="A2961" t="str">
            <v>TI192</v>
          </cell>
          <cell r="B2961" t="str">
            <v>ثيرموس حراره اوبل فكترا مع سكبه</v>
          </cell>
          <cell r="F2961">
            <v>8.6489999999999991</v>
          </cell>
        </row>
        <row r="2962">
          <cell r="A2962" t="str">
            <v>TI 183</v>
          </cell>
          <cell r="B2962" t="str">
            <v>ثيرموس حراره اوبل فكترا مع سكبه 83 حراره</v>
          </cell>
          <cell r="F2962">
            <v>8.07</v>
          </cell>
        </row>
        <row r="2963">
          <cell r="A2963" t="str">
            <v>TX192D</v>
          </cell>
          <cell r="B2963" t="str">
            <v>ثيرموس حراره اوبل كديت</v>
          </cell>
          <cell r="F2963">
            <v>5.6479999999999997</v>
          </cell>
        </row>
        <row r="2964">
          <cell r="A2964" t="str">
            <v>TX 1 75 D</v>
          </cell>
          <cell r="B2964" t="str">
            <v>ثيرموس حراره اوبل كديت +دايو</v>
          </cell>
          <cell r="F2964">
            <v>6.2350000000000003</v>
          </cell>
        </row>
        <row r="2965">
          <cell r="A2965" t="str">
            <v>TX179D</v>
          </cell>
          <cell r="B2965" t="str">
            <v>ثيرموس حراره اوبل كديت 79</v>
          </cell>
          <cell r="F2965">
            <v>6.2309999999999999</v>
          </cell>
        </row>
        <row r="2966">
          <cell r="A2966" t="str">
            <v>TX 1 83D</v>
          </cell>
          <cell r="B2966" t="str">
            <v>ثيرموس حراره اوبل كديت 83</v>
          </cell>
          <cell r="F2966">
            <v>6.1740000000000004</v>
          </cell>
        </row>
        <row r="2967">
          <cell r="A2967" t="str">
            <v>TX 1 87 D</v>
          </cell>
          <cell r="B2967" t="str">
            <v>ثيرموس حراره اوبل كديت 87</v>
          </cell>
          <cell r="F2967">
            <v>6.45</v>
          </cell>
        </row>
        <row r="2968">
          <cell r="A2968">
            <v>6282870008</v>
          </cell>
          <cell r="B2968" t="str">
            <v>ثيرموس حراره اوبل كديت 87</v>
          </cell>
          <cell r="F2968">
            <v>3.8</v>
          </cell>
        </row>
        <row r="2969">
          <cell r="A2969">
            <v>6282870008</v>
          </cell>
          <cell r="B2969" t="str">
            <v>ثيرموس حراره اوبل كديت 87</v>
          </cell>
          <cell r="F2969" t="e">
            <v>#N/A</v>
          </cell>
        </row>
        <row r="2970">
          <cell r="A2970">
            <v>4773</v>
          </cell>
          <cell r="B2970" t="str">
            <v>ثيرموس حراره اوبل كديت 92</v>
          </cell>
          <cell r="F2970">
            <v>4.8689999999999998</v>
          </cell>
        </row>
        <row r="2971">
          <cell r="A2971" t="str">
            <v>W52-76.5</v>
          </cell>
          <cell r="B2971" t="str">
            <v>ثيرموس حراره تويوتا</v>
          </cell>
          <cell r="F2971">
            <v>3.12</v>
          </cell>
        </row>
        <row r="2972">
          <cell r="A2972" t="str">
            <v>W52-82</v>
          </cell>
          <cell r="B2972" t="str">
            <v>ثيرموس حراره تويوتا</v>
          </cell>
          <cell r="F2972">
            <v>3.2639999999999998</v>
          </cell>
        </row>
        <row r="2973">
          <cell r="A2973" t="str">
            <v>W52E-82</v>
          </cell>
          <cell r="B2973" t="str">
            <v xml:space="preserve">ثيرموس حراره تويوتا </v>
          </cell>
          <cell r="F2973">
            <v>3.1880000000000002</v>
          </cell>
        </row>
        <row r="2974">
          <cell r="A2974" t="str">
            <v>W52TA-82A</v>
          </cell>
          <cell r="B2974" t="str">
            <v>ثيرموس حراره تويوتا +مازدا</v>
          </cell>
          <cell r="F2974" t="e">
            <v>#N/A</v>
          </cell>
        </row>
        <row r="2975">
          <cell r="A2975" t="str">
            <v>WV56TB-82Z</v>
          </cell>
          <cell r="B2975" t="str">
            <v>ثيرموس حراره تويوتا كرولا 2001-</v>
          </cell>
          <cell r="F2975">
            <v>10.55</v>
          </cell>
        </row>
        <row r="2976">
          <cell r="A2976" t="str">
            <v>WV52-82</v>
          </cell>
          <cell r="B2976" t="str">
            <v>ثيرموس حراره تويوتا هايلوكس ديزل</v>
          </cell>
          <cell r="F2976">
            <v>5.52</v>
          </cell>
        </row>
        <row r="2977">
          <cell r="A2977" t="str">
            <v>WV52-82</v>
          </cell>
          <cell r="B2977" t="str">
            <v>ثيرموس حراره تويوتا هايلوكس ديزل</v>
          </cell>
          <cell r="F2977">
            <v>6.5469999999999997</v>
          </cell>
        </row>
        <row r="2978">
          <cell r="A2978" t="str">
            <v>WV60TA-82</v>
          </cell>
          <cell r="B2978" t="str">
            <v>ثيرموس حراره تويوتا هايلوكس ديزل 2007- فيغو</v>
          </cell>
          <cell r="F2978">
            <v>8.3819999999999997</v>
          </cell>
        </row>
        <row r="2979">
          <cell r="A2979" t="str">
            <v>WV52TA-82</v>
          </cell>
          <cell r="B2979" t="str">
            <v>ثيرموس حراره تويوتا هايلوكس ديزل L2+L3</v>
          </cell>
          <cell r="F2979">
            <v>6.9109999999999996</v>
          </cell>
        </row>
        <row r="2980">
          <cell r="A2980" t="str">
            <v>W52E-76.5</v>
          </cell>
          <cell r="B2980" t="str">
            <v>ثيرموس حراره تويوتا+متسوبيشي +مازدا</v>
          </cell>
          <cell r="F2980">
            <v>4.2309999999999999</v>
          </cell>
        </row>
        <row r="2981">
          <cell r="A2981" t="str">
            <v>W54E-76.5</v>
          </cell>
          <cell r="B2981" t="str">
            <v>ثيرموس حراره داتسون</v>
          </cell>
          <cell r="F2981">
            <v>2.8660000000000001</v>
          </cell>
        </row>
        <row r="2982">
          <cell r="A2982" t="str">
            <v>W54-82B</v>
          </cell>
          <cell r="B2982" t="str">
            <v>ثيرموس حراره داتسون</v>
          </cell>
          <cell r="F2982">
            <v>3.6480000000000001</v>
          </cell>
        </row>
        <row r="2983">
          <cell r="A2983" t="str">
            <v>W54-76.5</v>
          </cell>
          <cell r="B2983" t="str">
            <v>ثيرموس حراره داتسون</v>
          </cell>
          <cell r="F2983">
            <v>3.2639999999999998</v>
          </cell>
        </row>
        <row r="2984">
          <cell r="A2984" t="str">
            <v>W44DE-82</v>
          </cell>
          <cell r="B2984" t="str">
            <v>ثيرموس حراره دايهتسو شاريد</v>
          </cell>
          <cell r="F2984">
            <v>6.7439999999999998</v>
          </cell>
        </row>
        <row r="2985">
          <cell r="A2985" t="str">
            <v>W44E-76.5</v>
          </cell>
          <cell r="B2985" t="str">
            <v>ثيرموس حراره دايهتسو شاريد</v>
          </cell>
          <cell r="F2985">
            <v>3.7919999999999998</v>
          </cell>
        </row>
        <row r="2986">
          <cell r="A2986" t="str">
            <v>W44SB-82</v>
          </cell>
          <cell r="B2986" t="str">
            <v>ثيرموس حراره دايهتسو شاريد 3 سلندر</v>
          </cell>
          <cell r="F2986" t="e">
            <v>#N/A</v>
          </cell>
        </row>
        <row r="2987">
          <cell r="A2987">
            <v>96282726</v>
          </cell>
          <cell r="B2987" t="str">
            <v>ثيرموس حراره دايو نوبرا كامله</v>
          </cell>
          <cell r="F2987">
            <v>8.3520000000000003</v>
          </cell>
        </row>
        <row r="2988">
          <cell r="A2988" t="str">
            <v>96282726/C</v>
          </cell>
          <cell r="B2988" t="str">
            <v>ثيرموس حراره دايو نوبرا مع سكبه</v>
          </cell>
          <cell r="F2988">
            <v>6.0640000000000001</v>
          </cell>
        </row>
        <row r="2989">
          <cell r="A2989">
            <v>9628726</v>
          </cell>
          <cell r="B2989" t="str">
            <v>ثيرموس حراره دايو نوبرا مع سكبه</v>
          </cell>
          <cell r="F2989">
            <v>6.3289999999999997</v>
          </cell>
        </row>
        <row r="2990">
          <cell r="A2990">
            <v>96460002</v>
          </cell>
          <cell r="B2990" t="str">
            <v>ثيرموس حراره شفر اوبترا كامله</v>
          </cell>
          <cell r="F2990">
            <v>6.8380000000000001</v>
          </cell>
        </row>
        <row r="2991">
          <cell r="A2991" t="str">
            <v>25500-25001</v>
          </cell>
          <cell r="B2991" t="str">
            <v>ثيرموس حراره كيا اوبتما +ستاركس 2007-</v>
          </cell>
          <cell r="F2991">
            <v>6.28</v>
          </cell>
        </row>
        <row r="2992">
          <cell r="A2992" t="str">
            <v>TH1006</v>
          </cell>
          <cell r="B2992" t="str">
            <v>ثيرموس حراره كيا اوبتيما 2005-2008+ستاركس 2007</v>
          </cell>
          <cell r="F2992">
            <v>5.1120000000000001</v>
          </cell>
        </row>
        <row r="2993">
          <cell r="A2993" t="str">
            <v>TH2003</v>
          </cell>
          <cell r="B2993" t="str">
            <v xml:space="preserve">ثيرموس حراره كيا بريجيو+فرونتير </v>
          </cell>
          <cell r="F2993">
            <v>4.8499999999999996</v>
          </cell>
        </row>
        <row r="2994">
          <cell r="A2994" t="str">
            <v>///</v>
          </cell>
          <cell r="B2994" t="str">
            <v>ثيرموس حراره كيا سبورتج</v>
          </cell>
          <cell r="F2994">
            <v>5.7190000000000003</v>
          </cell>
        </row>
        <row r="2995">
          <cell r="A2995" t="str">
            <v>OK9PC-15-171M</v>
          </cell>
          <cell r="B2995" t="str">
            <v>ثيرموس حراره كيا سبورتج 2000</v>
          </cell>
          <cell r="F2995" t="e">
            <v>#N/A</v>
          </cell>
        </row>
        <row r="2996">
          <cell r="A2996" t="str">
            <v>25500-13300</v>
          </cell>
          <cell r="B2996" t="str">
            <v>ثيرموس حراره كيا سيراتو</v>
          </cell>
          <cell r="F2996">
            <v>4.8390000000000004</v>
          </cell>
        </row>
        <row r="2997">
          <cell r="A2997" t="str">
            <v>OK201-15-171</v>
          </cell>
          <cell r="B2997" t="str">
            <v>ثيرموس حراره كيا سيفيا</v>
          </cell>
          <cell r="F2997" t="e">
            <v>#N/A</v>
          </cell>
        </row>
        <row r="2998">
          <cell r="A2998" t="str">
            <v>0K201-15-171</v>
          </cell>
          <cell r="B2998" t="str">
            <v>ثيرموس حراره كيا سيفيا +سبكترا+شوما</v>
          </cell>
          <cell r="F2998">
            <v>4.048</v>
          </cell>
        </row>
        <row r="2999">
          <cell r="A2999" t="str">
            <v>W52E-76.5</v>
          </cell>
          <cell r="B2999" t="str">
            <v>ثيرموس حراره مازدا+كيا اعوج</v>
          </cell>
          <cell r="F2999">
            <v>3.6480000000000001</v>
          </cell>
        </row>
        <row r="3000">
          <cell r="A3000" t="str">
            <v>WV64MC.76.5</v>
          </cell>
          <cell r="B3000" t="str">
            <v>ثيرموس حراره متسوبيشي باجيرو 2001-2007+L200 2007-</v>
          </cell>
          <cell r="F3000">
            <v>10.465</v>
          </cell>
        </row>
        <row r="3001">
          <cell r="A3001" t="str">
            <v>WV54BC-82</v>
          </cell>
          <cell r="B3001" t="str">
            <v>ثيرموس حراره متسوبيشي ديزل L200</v>
          </cell>
          <cell r="F3001">
            <v>9.0289999999999999</v>
          </cell>
        </row>
        <row r="3002">
          <cell r="A3002" t="str">
            <v>ME996364</v>
          </cell>
          <cell r="B3002" t="str">
            <v>ثيرموس حراره متسوبيشي كانتر +روزا</v>
          </cell>
          <cell r="F3002">
            <v>27.254000000000001</v>
          </cell>
        </row>
        <row r="3003">
          <cell r="A3003" t="str">
            <v>WV56MC-76.5</v>
          </cell>
          <cell r="B3003" t="str">
            <v>ثيرموس حراره متسوبيشي لانسر +كرولا 2001-</v>
          </cell>
          <cell r="F3003">
            <v>7.5979999999999999</v>
          </cell>
        </row>
        <row r="3004">
          <cell r="A3004" t="str">
            <v>WV56MC-82</v>
          </cell>
          <cell r="B3004" t="str">
            <v>ثيرموس حراره متسوبيشي لانسر 96- +كرولا 2001-</v>
          </cell>
          <cell r="F3004">
            <v>8.43</v>
          </cell>
        </row>
        <row r="3005">
          <cell r="A3005" t="str">
            <v>WV56MC-82</v>
          </cell>
          <cell r="B3005" t="str">
            <v>ثيرموس حراره متسوبيشي لانسر 96-+كرولا 2001-</v>
          </cell>
          <cell r="F3005">
            <v>8.35</v>
          </cell>
        </row>
        <row r="3006">
          <cell r="A3006" t="str">
            <v>TI 54 92 D</v>
          </cell>
          <cell r="B3006" t="str">
            <v>ثيرموس حراره مع سكبه اوبل فكترا B</v>
          </cell>
          <cell r="F3006">
            <v>17.199000000000002</v>
          </cell>
        </row>
        <row r="3007">
          <cell r="A3007" t="str">
            <v>WV54-76.5</v>
          </cell>
          <cell r="B3007" t="str">
            <v>ثيرموس حراره نيسان ديزل</v>
          </cell>
          <cell r="F3007">
            <v>5.9409999999999998</v>
          </cell>
        </row>
        <row r="3008">
          <cell r="A3008" t="str">
            <v>WV54B-76.5</v>
          </cell>
          <cell r="B3008" t="str">
            <v>ثيرموس حراره نيسان ديزل+متسوبيشي</v>
          </cell>
          <cell r="F3008">
            <v>8.0730000000000004</v>
          </cell>
        </row>
        <row r="3009">
          <cell r="A3009" t="str">
            <v>WV48B-76.5</v>
          </cell>
          <cell r="B3009" t="str">
            <v>ثيرموس حراره نيسان سوني 90-</v>
          </cell>
          <cell r="F3009">
            <v>6</v>
          </cell>
        </row>
        <row r="3010">
          <cell r="A3010" t="str">
            <v>WV48B-82</v>
          </cell>
          <cell r="B3010" t="str">
            <v>ثيرموس حراره نيسان سوني 90-+ كرولا 84-2000</v>
          </cell>
          <cell r="F3010">
            <v>6</v>
          </cell>
        </row>
        <row r="3011">
          <cell r="A3011" t="str">
            <v>WH-HNA-78</v>
          </cell>
          <cell r="B3011" t="str">
            <v>ثيرموس حراره هوندا CRV</v>
          </cell>
          <cell r="F3011">
            <v>20.231999999999999</v>
          </cell>
        </row>
        <row r="3012">
          <cell r="A3012" t="str">
            <v>WV52BC-78</v>
          </cell>
          <cell r="B3012" t="str">
            <v>ثيرموس حراره هوندا سفيك+ مازدا Z3</v>
          </cell>
          <cell r="F3012">
            <v>6.7160000000000002</v>
          </cell>
        </row>
        <row r="3013">
          <cell r="A3013" t="str">
            <v>TH1012</v>
          </cell>
          <cell r="B3013" t="str">
            <v>ثيرموس حراره هونداي H100</v>
          </cell>
          <cell r="F3013">
            <v>5.8650000000000002</v>
          </cell>
        </row>
        <row r="3014">
          <cell r="A3014" t="str">
            <v>25510-42010</v>
          </cell>
          <cell r="B3014" t="str">
            <v>ثيرموس حراره هونداي H100</v>
          </cell>
          <cell r="F3014">
            <v>6.4610000000000003</v>
          </cell>
        </row>
        <row r="3015">
          <cell r="A3015" t="str">
            <v>25500-02500</v>
          </cell>
          <cell r="B3015" t="str">
            <v>ثيرموس حراره هونداي اتوس +بيكانتو</v>
          </cell>
          <cell r="F3015">
            <v>5.9390000000000001</v>
          </cell>
        </row>
        <row r="3016">
          <cell r="A3016" t="str">
            <v>TH1004</v>
          </cell>
          <cell r="B3016" t="str">
            <v>ثيرموس حراره هونداي افانتي+النترا</v>
          </cell>
          <cell r="F3016">
            <v>4.1749999999999998</v>
          </cell>
        </row>
        <row r="3017">
          <cell r="A3017" t="str">
            <v>TH1005</v>
          </cell>
          <cell r="B3017" t="str">
            <v>ثيرموس حراره هونداي اكسل + النترا</v>
          </cell>
          <cell r="F3017">
            <v>4.4720000000000004</v>
          </cell>
        </row>
        <row r="3018">
          <cell r="A3018" t="str">
            <v>25500-22200</v>
          </cell>
          <cell r="B3018" t="str">
            <v>ثيرموس حراره هونداي اكسنت 88</v>
          </cell>
          <cell r="F3018">
            <v>5.806</v>
          </cell>
        </row>
        <row r="3019">
          <cell r="A3019" t="str">
            <v>25500-22250</v>
          </cell>
          <cell r="B3019" t="str">
            <v>ثيرموس حراره هونداي اكسنت حراره 88</v>
          </cell>
          <cell r="F3019">
            <v>7.3739999999999997</v>
          </cell>
        </row>
        <row r="3020">
          <cell r="A3020" t="str">
            <v>TH1002</v>
          </cell>
          <cell r="B3020" t="str">
            <v>ثيرموس حراره هونداي النترا</v>
          </cell>
          <cell r="F3020">
            <v>6.04</v>
          </cell>
        </row>
        <row r="3021">
          <cell r="A3021" t="str">
            <v>25500-23001</v>
          </cell>
          <cell r="B3021" t="str">
            <v>ثيرموس حراره هونداي النترا +افانتي</v>
          </cell>
          <cell r="F3021">
            <v>5.6260000000000003</v>
          </cell>
        </row>
        <row r="3022">
          <cell r="A3022" t="str">
            <v>25500-23010</v>
          </cell>
          <cell r="B3022" t="str">
            <v>ثيرموس حراره هونداي النترا +افانتي</v>
          </cell>
          <cell r="F3022">
            <v>5.42</v>
          </cell>
        </row>
        <row r="3023">
          <cell r="A3023" t="str">
            <v>25500-2B000</v>
          </cell>
          <cell r="B3023" t="str">
            <v>ثيرموس حراره هونداي النترا 2007-+كيا سيراتو</v>
          </cell>
          <cell r="F3023">
            <v>5.4790000000000001</v>
          </cell>
        </row>
        <row r="3024">
          <cell r="A3024" t="str">
            <v>TH1013</v>
          </cell>
          <cell r="B3024" t="str">
            <v>ثيرموس حراره هونداي ستاركس+متسوبيشي لانسر+تويوتا كرولا 2001-</v>
          </cell>
          <cell r="F3024">
            <v>7.3840000000000003</v>
          </cell>
        </row>
        <row r="3025">
          <cell r="A3025" t="str">
            <v>TH1008</v>
          </cell>
          <cell r="B3025" t="str">
            <v>ثيرموس حراره هونداي سنتافي</v>
          </cell>
          <cell r="F3025">
            <v>4.9870000000000001</v>
          </cell>
        </row>
        <row r="3026">
          <cell r="A3026" t="str">
            <v>GTX20W50/4L</v>
          </cell>
          <cell r="B3026" t="str">
            <v>جالون زيت ماتور كاسترول 4 لتر</v>
          </cell>
          <cell r="F3026">
            <v>12.4</v>
          </cell>
        </row>
        <row r="3027">
          <cell r="A3027" t="str">
            <v>DIA-ANT/FURY</v>
          </cell>
          <cell r="B3027" t="str">
            <v>جالون ماء رديتر اخضر كويتي</v>
          </cell>
          <cell r="F3027">
            <v>1.458</v>
          </cell>
        </row>
        <row r="3028">
          <cell r="A3028" t="str">
            <v>12212-3001</v>
          </cell>
          <cell r="B3028" t="str">
            <v>جايدات صباب بكب داتسون 1500</v>
          </cell>
          <cell r="F3028">
            <v>4.88</v>
          </cell>
        </row>
        <row r="3029">
          <cell r="A3029" t="str">
            <v>11122-71020</v>
          </cell>
          <cell r="B3029" t="str">
            <v>جايدات صباب تويوتا  Y2</v>
          </cell>
          <cell r="F3029">
            <v>4.88</v>
          </cell>
        </row>
        <row r="3030">
          <cell r="A3030" t="str">
            <v>11122-71020</v>
          </cell>
          <cell r="B3030" t="str">
            <v>جايدات صباب تويوتا  Y2</v>
          </cell>
          <cell r="F3030">
            <v>8.5190000000000001</v>
          </cell>
        </row>
        <row r="3031">
          <cell r="A3031" t="str">
            <v>R18</v>
          </cell>
          <cell r="B3031" t="str">
            <v>جايدات صباب تويوتا كرسيدا R18</v>
          </cell>
          <cell r="F3031">
            <v>4.88</v>
          </cell>
        </row>
        <row r="3032">
          <cell r="A3032" t="str">
            <v>11122-38021</v>
          </cell>
          <cell r="B3032" t="str">
            <v>جايدات صباب تويوتا كرسيدا R21</v>
          </cell>
          <cell r="F3032">
            <v>4.88</v>
          </cell>
        </row>
        <row r="3033">
          <cell r="A3033" t="str">
            <v>11122-38022</v>
          </cell>
          <cell r="B3033" t="str">
            <v>جايدات صباب تويوتا كرسيدا R21</v>
          </cell>
          <cell r="F3033">
            <v>4.88</v>
          </cell>
        </row>
        <row r="3034">
          <cell r="A3034" t="str">
            <v>KE-30</v>
          </cell>
          <cell r="B3034" t="str">
            <v>جايدات صباب تويوتا كرولا K4</v>
          </cell>
          <cell r="F3034">
            <v>4.88</v>
          </cell>
        </row>
        <row r="3035">
          <cell r="A3035" t="str">
            <v>11122-28020</v>
          </cell>
          <cell r="B3035" t="str">
            <v>جايدات صباب تويوتا كرولا K4</v>
          </cell>
          <cell r="F3035">
            <v>8.32</v>
          </cell>
        </row>
        <row r="3036">
          <cell r="A3036" t="str">
            <v>11122-54020</v>
          </cell>
          <cell r="B3036" t="str">
            <v>جايدات صباب تويوتا هايلوكس L2</v>
          </cell>
          <cell r="F3036">
            <v>8.32</v>
          </cell>
        </row>
        <row r="3037">
          <cell r="A3037" t="str">
            <v>L18</v>
          </cell>
          <cell r="B3037" t="str">
            <v>جايدات صباب داتسون L18</v>
          </cell>
          <cell r="F3037">
            <v>4.88</v>
          </cell>
        </row>
        <row r="3038">
          <cell r="A3038" t="str">
            <v>F801-23-090</v>
          </cell>
          <cell r="B3038" t="str">
            <v>جايدات صباب مازدا F8</v>
          </cell>
          <cell r="F3038">
            <v>4.88</v>
          </cell>
        </row>
        <row r="3039">
          <cell r="A3039" t="str">
            <v>RF01-10-280</v>
          </cell>
          <cell r="B3039" t="str">
            <v>جايدات صباب مازدا ديزل +بستا</v>
          </cell>
          <cell r="F3039">
            <v>4.88</v>
          </cell>
        </row>
        <row r="3040">
          <cell r="A3040" t="str">
            <v>MD000461</v>
          </cell>
          <cell r="B3040" t="str">
            <v>جايدات صباب متسوبيشي جالنت 3G32</v>
          </cell>
          <cell r="F3040">
            <v>4.88</v>
          </cell>
        </row>
        <row r="3041">
          <cell r="A3041" t="str">
            <v>13212-W0410</v>
          </cell>
          <cell r="B3041" t="str">
            <v>جايدات صباب نيسان Z20</v>
          </cell>
          <cell r="F3041">
            <v>8.5190000000000001</v>
          </cell>
        </row>
        <row r="3042">
          <cell r="A3042" t="str">
            <v>13212-43G00</v>
          </cell>
          <cell r="B3042" t="str">
            <v>جايدات صباب نيسان ديزل TD27</v>
          </cell>
          <cell r="F3042">
            <v>4.88</v>
          </cell>
        </row>
        <row r="3043">
          <cell r="A3043" t="str">
            <v>13212-D0100</v>
          </cell>
          <cell r="B3043" t="str">
            <v>جايدات صباب نيسان ستانزا</v>
          </cell>
          <cell r="F3043">
            <v>4.88</v>
          </cell>
        </row>
        <row r="3044">
          <cell r="A3044" t="str">
            <v>13212-01M01</v>
          </cell>
          <cell r="B3044" t="str">
            <v>جايدات صباب نيسان سوني E13</v>
          </cell>
          <cell r="F3044">
            <v>4.88</v>
          </cell>
        </row>
        <row r="3045">
          <cell r="A3045" t="str">
            <v>12205-P89-005</v>
          </cell>
          <cell r="B3045" t="str">
            <v>جايدات صباب هوندا</v>
          </cell>
          <cell r="F3045">
            <v>4.88</v>
          </cell>
        </row>
        <row r="3046">
          <cell r="A3046" t="str">
            <v>JKM-1.5</v>
          </cell>
          <cell r="B3046" t="str">
            <v>جك مقص 1.5 طن</v>
          </cell>
          <cell r="F3046">
            <v>7.0650000000000004</v>
          </cell>
        </row>
        <row r="3047">
          <cell r="A3047" t="str">
            <v>DF612</v>
          </cell>
          <cell r="B3047" t="str">
            <v>جك مقص 1.5 طن</v>
          </cell>
          <cell r="F3047">
            <v>10.362</v>
          </cell>
        </row>
        <row r="3048">
          <cell r="A3048">
            <v>212610</v>
          </cell>
          <cell r="B3048" t="str">
            <v>جلدة O رنك كسكيت غطا صباب اوميغا V16</v>
          </cell>
          <cell r="F3048">
            <v>0.123</v>
          </cell>
        </row>
        <row r="3049">
          <cell r="A3049">
            <v>867413257</v>
          </cell>
          <cell r="B3049" t="str">
            <v>جلدة بخاخ كيا سيفيا</v>
          </cell>
          <cell r="F3049" t="e">
            <v>#N/A</v>
          </cell>
        </row>
        <row r="3050">
          <cell r="A3050" t="str">
            <v>35312-22000</v>
          </cell>
          <cell r="B3050" t="str">
            <v>جلدة بخاخ هونداي افانتي 1500</v>
          </cell>
          <cell r="F3050">
            <v>0.26400000000000001</v>
          </cell>
        </row>
        <row r="3051">
          <cell r="B3051" t="str">
            <v>جلدة بريك 1</v>
          </cell>
          <cell r="F3051" t="e">
            <v>#N/A</v>
          </cell>
        </row>
        <row r="3052">
          <cell r="A3052" t="str">
            <v>SC-20113R</v>
          </cell>
          <cell r="B3052" t="str">
            <v>جلدة بريك 1+1/16 مسكر</v>
          </cell>
          <cell r="F3052" t="e">
            <v>#N/A</v>
          </cell>
        </row>
        <row r="3053">
          <cell r="A3053" t="str">
            <v>SC-12360</v>
          </cell>
          <cell r="B3053" t="str">
            <v>جلدة بريك 1+5/8</v>
          </cell>
          <cell r="F3053" t="e">
            <v>#N/A</v>
          </cell>
        </row>
        <row r="3054">
          <cell r="A3054" t="str">
            <v>SC-451R</v>
          </cell>
          <cell r="B3054" t="str">
            <v>جلدة بريك 11/16 مفتوح</v>
          </cell>
          <cell r="F3054" t="e">
            <v>#N/A</v>
          </cell>
        </row>
        <row r="3055">
          <cell r="A3055" t="str">
            <v>SC-4521R</v>
          </cell>
          <cell r="B3055" t="str">
            <v>جلدة بريك 11/16 مفتوح</v>
          </cell>
          <cell r="F3055" t="e">
            <v>#N/A</v>
          </cell>
        </row>
        <row r="3056">
          <cell r="A3056" t="str">
            <v>SC-4514R</v>
          </cell>
          <cell r="B3056" t="str">
            <v>جلدة بريك 11/16 مفتوح</v>
          </cell>
          <cell r="F3056">
            <v>0.39100000000000001</v>
          </cell>
        </row>
        <row r="3057">
          <cell r="A3057" t="str">
            <v>SC-3021R</v>
          </cell>
          <cell r="B3057" t="str">
            <v>جلدة بريك 13/16 مفتوح وسيع</v>
          </cell>
          <cell r="F3057" t="e">
            <v>#N/A</v>
          </cell>
        </row>
        <row r="3058">
          <cell r="A3058" t="str">
            <v>SC-3568</v>
          </cell>
          <cell r="B3058" t="str">
            <v>جلدة بريك 15/16 مسكر</v>
          </cell>
          <cell r="F3058" t="e">
            <v>#N/A</v>
          </cell>
        </row>
        <row r="3059">
          <cell r="A3059" t="str">
            <v>SC-30223R</v>
          </cell>
          <cell r="B3059" t="str">
            <v>جلدة بريك 15/16 مفتوح</v>
          </cell>
          <cell r="F3059" t="e">
            <v>#N/A</v>
          </cell>
        </row>
        <row r="3060">
          <cell r="A3060" t="str">
            <v>FC-1024</v>
          </cell>
          <cell r="B3060" t="str">
            <v>جلدة بريك 3/4 مسكر</v>
          </cell>
          <cell r="F3060" t="e">
            <v>#N/A</v>
          </cell>
        </row>
        <row r="3061">
          <cell r="B3061" t="str">
            <v>جلدة بريك 3/4 مفتوح</v>
          </cell>
          <cell r="F3061" t="e">
            <v>#N/A</v>
          </cell>
        </row>
        <row r="3062">
          <cell r="A3062" t="str">
            <v>SC-4756R</v>
          </cell>
          <cell r="B3062" t="str">
            <v>جلدة بريك 7/8 مفتوح</v>
          </cell>
          <cell r="F3062">
            <v>0.54</v>
          </cell>
        </row>
        <row r="3063">
          <cell r="A3063" t="str">
            <v>SC-40010</v>
          </cell>
          <cell r="B3063" t="str">
            <v>جلدة بريك 7/8 مفتوح</v>
          </cell>
          <cell r="F3063" t="e">
            <v>#N/A</v>
          </cell>
        </row>
        <row r="3064">
          <cell r="A3064" t="str">
            <v>SC40123</v>
          </cell>
          <cell r="B3064" t="str">
            <v>جلدة بريك تويوتا 1 1/8 مفتوح</v>
          </cell>
          <cell r="F3064">
            <v>0.10100000000000001</v>
          </cell>
        </row>
        <row r="3065">
          <cell r="A3065" t="str">
            <v>SC-47622R</v>
          </cell>
          <cell r="B3065" t="str">
            <v>جلدة بريك خلفي تويوتا 13/16مسكر</v>
          </cell>
          <cell r="F3065">
            <v>0.379</v>
          </cell>
        </row>
        <row r="3066">
          <cell r="A3066" t="str">
            <v>SC-4722R</v>
          </cell>
          <cell r="B3066" t="str">
            <v>جلدة بريك خلفي مسكر 13/16</v>
          </cell>
          <cell r="F3066">
            <v>0.41599999999999998</v>
          </cell>
        </row>
        <row r="3067">
          <cell r="B3067" t="str">
            <v>جلدة بريك مسكر 5/8</v>
          </cell>
          <cell r="F3067" t="e">
            <v>#N/A</v>
          </cell>
        </row>
        <row r="3068">
          <cell r="A3068" t="str">
            <v>SC-47546R</v>
          </cell>
          <cell r="B3068" t="str">
            <v>جلدة بريك مسكر 7/8</v>
          </cell>
          <cell r="F3068">
            <v>0.49099999999999999</v>
          </cell>
        </row>
        <row r="3069">
          <cell r="B3069" t="str">
            <v>جلدة بريك مشكل بدون ارقام</v>
          </cell>
          <cell r="F3069">
            <v>0.40200000000000002</v>
          </cell>
        </row>
        <row r="3070">
          <cell r="A3070" t="str">
            <v>FC-2023</v>
          </cell>
          <cell r="B3070" t="str">
            <v>جلدة بريك نيسان مفتوح 1 1/8</v>
          </cell>
          <cell r="F3070">
            <v>0.53900000000000003</v>
          </cell>
        </row>
        <row r="3071">
          <cell r="A3071" t="str">
            <v>MD339118</v>
          </cell>
          <cell r="B3071" t="str">
            <v>جلدة بوجيه متسوبيشي لانسر 2001-</v>
          </cell>
          <cell r="F3071">
            <v>1.5920000000000001</v>
          </cell>
        </row>
        <row r="3072">
          <cell r="A3072" t="str">
            <v>////</v>
          </cell>
          <cell r="B3072" t="str">
            <v>جلدة بوجيه هوندا اكورد +CRV</v>
          </cell>
          <cell r="F3072">
            <v>0.8</v>
          </cell>
        </row>
        <row r="3073">
          <cell r="A3073" t="str">
            <v>12342-P08-000</v>
          </cell>
          <cell r="B3073" t="str">
            <v>جلدة بوجيه هوندا سيفيك 96-2005</v>
          </cell>
          <cell r="F3073">
            <v>1</v>
          </cell>
        </row>
        <row r="3074">
          <cell r="A3074" t="str">
            <v>9009-6383</v>
          </cell>
          <cell r="B3074" t="str">
            <v>جلدة ثيرموس اوبل كديت +دايو</v>
          </cell>
          <cell r="F3074">
            <v>0.13900000000000001</v>
          </cell>
        </row>
        <row r="3075">
          <cell r="A3075" t="str">
            <v>19305-PT0-000</v>
          </cell>
          <cell r="B3075" t="str">
            <v>جلدة ثيرموس هوندا</v>
          </cell>
          <cell r="F3075">
            <v>0.96</v>
          </cell>
        </row>
        <row r="3076">
          <cell r="A3076" t="str">
            <v>P506</v>
          </cell>
          <cell r="B3076" t="str">
            <v>جلدة ثيرموس هوندا سفيك</v>
          </cell>
          <cell r="F3076">
            <v>0.72799999999999998</v>
          </cell>
        </row>
        <row r="3077">
          <cell r="A3077" t="str">
            <v>///</v>
          </cell>
          <cell r="B3077" t="str">
            <v>جلدة خزان بريك</v>
          </cell>
          <cell r="F3077">
            <v>0.28499999999999998</v>
          </cell>
        </row>
        <row r="3078">
          <cell r="A3078" t="str">
            <v>31321-14010-T</v>
          </cell>
          <cell r="B3078" t="str">
            <v>جلدة دعسة بريك تويوتا هايلوكس</v>
          </cell>
          <cell r="F3078">
            <v>0.432</v>
          </cell>
        </row>
        <row r="3079">
          <cell r="A3079" t="str">
            <v>SC-4516R</v>
          </cell>
          <cell r="B3079" t="str">
            <v>جلدة سلندر بريك خلفي 3/4 مفتوح</v>
          </cell>
          <cell r="F3079">
            <v>0.40600000000000003</v>
          </cell>
        </row>
        <row r="3080">
          <cell r="A3080" t="str">
            <v>SC-4515R</v>
          </cell>
          <cell r="B3080" t="str">
            <v>جلدة سلندر بريك خلفي 5/8 مفتوح</v>
          </cell>
          <cell r="F3080">
            <v>0.54</v>
          </cell>
        </row>
        <row r="3081">
          <cell r="A3081" t="str">
            <v>SC-40123R</v>
          </cell>
          <cell r="B3081" t="str">
            <v>جلدة سلندر بريك خلفي تويوتا هايلوكس 1 1/8 مفتوح ضيق</v>
          </cell>
          <cell r="F3081">
            <v>0.192</v>
          </cell>
        </row>
        <row r="3082">
          <cell r="A3082" t="str">
            <v>0KL02-10-155</v>
          </cell>
          <cell r="B3082" t="str">
            <v>جلدة صباب كيا سيفيا دبل +هونداي اكسنت</v>
          </cell>
          <cell r="F3082">
            <v>0.4</v>
          </cell>
        </row>
        <row r="3083">
          <cell r="A3083" t="str">
            <v>JF-36431</v>
          </cell>
          <cell r="B3083" t="str">
            <v>جلدة صباب متسوبيشي لانسر 2001-</v>
          </cell>
          <cell r="F3083">
            <v>0.70199999999999996</v>
          </cell>
        </row>
        <row r="3084">
          <cell r="A3084" t="str">
            <v>JF-36615</v>
          </cell>
          <cell r="B3084" t="str">
            <v>جلدة صباب متسوبيشي لانسر 2001-</v>
          </cell>
          <cell r="F3084">
            <v>0.55400000000000005</v>
          </cell>
        </row>
        <row r="3085">
          <cell r="A3085" t="str">
            <v>///</v>
          </cell>
          <cell r="B3085" t="str">
            <v>جلدة غطاء سلندر بريك</v>
          </cell>
          <cell r="F3085">
            <v>0.28499999999999998</v>
          </cell>
        </row>
        <row r="3086">
          <cell r="A3086" t="str">
            <v>///</v>
          </cell>
          <cell r="B3086" t="str">
            <v>جلدة غطاء صباب متسوبيشي لانسر 2001-</v>
          </cell>
          <cell r="F3086">
            <v>1.2</v>
          </cell>
        </row>
        <row r="3087">
          <cell r="A3087">
            <v>1218</v>
          </cell>
          <cell r="B3087" t="str">
            <v>جلدة غطاء مصب زيت اوبل</v>
          </cell>
          <cell r="F3087">
            <v>0.28799999999999998</v>
          </cell>
        </row>
        <row r="3088">
          <cell r="A3088" t="str">
            <v>///</v>
          </cell>
          <cell r="B3088" t="str">
            <v>جلدة قاعدة فلتر هواء مرسيدس</v>
          </cell>
          <cell r="F3088">
            <v>0.75</v>
          </cell>
        </row>
        <row r="3089">
          <cell r="A3089" t="str">
            <v>////</v>
          </cell>
          <cell r="B3089" t="str">
            <v>جلدة ماء كسكيت راس اوبل ريكورد</v>
          </cell>
          <cell r="F3089">
            <v>0.1</v>
          </cell>
        </row>
        <row r="3090">
          <cell r="A3090" t="str">
            <v>///</v>
          </cell>
          <cell r="B3090" t="str">
            <v>جلدة ماتور قربة ماء</v>
          </cell>
          <cell r="F3090">
            <v>0.28499999999999998</v>
          </cell>
        </row>
        <row r="3091">
          <cell r="A3091">
            <v>96143112</v>
          </cell>
          <cell r="B3091" t="str">
            <v>جلدة ماسورة ماء دايو</v>
          </cell>
          <cell r="F3091" t="e">
            <v>#N/A</v>
          </cell>
        </row>
        <row r="3092">
          <cell r="A3092" t="str">
            <v>KKY01-15-287</v>
          </cell>
          <cell r="B3092" t="str">
            <v>جلدة ماسورة ماء كيا سيفيا</v>
          </cell>
          <cell r="F3092">
            <v>0.21</v>
          </cell>
        </row>
        <row r="3093">
          <cell r="B3093" t="str">
            <v>جلدة ماسورة ماء هونداي</v>
          </cell>
          <cell r="F3093" t="e">
            <v>#N/A</v>
          </cell>
        </row>
        <row r="3094">
          <cell r="A3094" t="str">
            <v>25462-32010</v>
          </cell>
          <cell r="B3094" t="str">
            <v>جلدة ماسورة ماء هونداي اكسنت صغيره</v>
          </cell>
          <cell r="F3094">
            <v>0.21</v>
          </cell>
        </row>
        <row r="3095">
          <cell r="A3095" t="str">
            <v>25462-21010</v>
          </cell>
          <cell r="B3095" t="str">
            <v>جلدة ماسورة ماء هونداي سنتافي 2700</v>
          </cell>
          <cell r="F3095" t="e">
            <v>#N/A</v>
          </cell>
        </row>
        <row r="3096">
          <cell r="A3096" t="str">
            <v>36MM</v>
          </cell>
          <cell r="B3096" t="str">
            <v>جلدة مخ بريك 36 ملم</v>
          </cell>
          <cell r="F3096">
            <v>0.28499999999999998</v>
          </cell>
        </row>
        <row r="3097">
          <cell r="A3097" t="str">
            <v>40MM</v>
          </cell>
          <cell r="B3097" t="str">
            <v>جلدة مخ بريك 40 ملم</v>
          </cell>
          <cell r="F3097">
            <v>0.28499999999999998</v>
          </cell>
        </row>
        <row r="3098">
          <cell r="A3098" t="str">
            <v>45MM</v>
          </cell>
          <cell r="B3098" t="str">
            <v>جلدة مخ بريك 45 ملم</v>
          </cell>
          <cell r="F3098">
            <v>0.28499999999999998</v>
          </cell>
        </row>
        <row r="3099">
          <cell r="A3099" t="str">
            <v>B6152</v>
          </cell>
          <cell r="B3099" t="str">
            <v>جلدة مخ بريك 48 ملم</v>
          </cell>
          <cell r="F3099">
            <v>0.28499999999999998</v>
          </cell>
        </row>
        <row r="3100">
          <cell r="A3100" t="str">
            <v>B6192</v>
          </cell>
          <cell r="B3100" t="str">
            <v>جلدة مخ بريك 51 ملم</v>
          </cell>
          <cell r="F3100">
            <v>0.28499999999999998</v>
          </cell>
        </row>
        <row r="3101">
          <cell r="A3101" t="str">
            <v>B6151</v>
          </cell>
          <cell r="B3101" t="str">
            <v>جلدة مخ بريك 54 ملم</v>
          </cell>
          <cell r="F3101">
            <v>0.28499999999999998</v>
          </cell>
        </row>
        <row r="3102">
          <cell r="A3102" t="str">
            <v>57MM</v>
          </cell>
          <cell r="B3102" t="str">
            <v>جلدة مخ بريك 57 ملم</v>
          </cell>
          <cell r="F3102">
            <v>0.28499999999999998</v>
          </cell>
        </row>
        <row r="3103">
          <cell r="A3103" t="str">
            <v>61MM</v>
          </cell>
          <cell r="B3103" t="str">
            <v>جلدة مخ بريك 61ملم</v>
          </cell>
          <cell r="F3103">
            <v>0.28499999999999998</v>
          </cell>
        </row>
        <row r="3104">
          <cell r="A3104" t="str">
            <v>12-31306-01</v>
          </cell>
          <cell r="B3104" t="str">
            <v>جلود صباب اوبل اوميغا V16</v>
          </cell>
          <cell r="F3104">
            <v>6</v>
          </cell>
        </row>
        <row r="3105">
          <cell r="A3105">
            <v>403.73</v>
          </cell>
          <cell r="B3105" t="str">
            <v>جلود صباب اوبل اوميغا V17</v>
          </cell>
          <cell r="F3105">
            <v>0.32900000000000001</v>
          </cell>
        </row>
        <row r="3106">
          <cell r="A3106">
            <v>3358</v>
          </cell>
          <cell r="B3106" t="str">
            <v>جلود صباب اوبل ريكورد 2000</v>
          </cell>
          <cell r="F3106">
            <v>0.55900000000000005</v>
          </cell>
        </row>
        <row r="3107">
          <cell r="A3107">
            <v>3361</v>
          </cell>
          <cell r="B3107" t="str">
            <v>جلود صباب اوبل ريكورد 2000</v>
          </cell>
          <cell r="F3107">
            <v>0.65800000000000003</v>
          </cell>
        </row>
        <row r="3108">
          <cell r="A3108">
            <v>61.76</v>
          </cell>
          <cell r="B3108" t="str">
            <v>جلود صباب اوبل فكترا C</v>
          </cell>
          <cell r="F3108">
            <v>0.98699999999999999</v>
          </cell>
        </row>
        <row r="3109">
          <cell r="A3109">
            <v>586693</v>
          </cell>
          <cell r="B3109" t="str">
            <v>جلود صباب اوبل كديت +فكترا+دايو</v>
          </cell>
          <cell r="F3109">
            <v>0.28599999999999998</v>
          </cell>
        </row>
        <row r="3110">
          <cell r="A3110">
            <v>3360</v>
          </cell>
          <cell r="B3110" t="str">
            <v>جلود صباب اوبل كديت +فكترا+دايو</v>
          </cell>
          <cell r="F3110">
            <v>0.35399999999999998</v>
          </cell>
        </row>
        <row r="3111">
          <cell r="A3111" t="str">
            <v>12-26546-01</v>
          </cell>
          <cell r="B3111" t="str">
            <v>جلود صباب اوبل كديت +فكترا+دايو</v>
          </cell>
          <cell r="F3111">
            <v>2.9249999999999998</v>
          </cell>
        </row>
        <row r="3112">
          <cell r="A3112" t="str">
            <v>///</v>
          </cell>
          <cell r="B3112" t="str">
            <v>جلود صباب اوبل كديت 1200 كوشوك</v>
          </cell>
          <cell r="F3112">
            <v>4</v>
          </cell>
        </row>
        <row r="3113">
          <cell r="A3113" t="str">
            <v>THV6100</v>
          </cell>
          <cell r="B3113" t="str">
            <v>جلود صباب تويوتا</v>
          </cell>
          <cell r="F3113" t="e">
            <v>#N/A</v>
          </cell>
        </row>
        <row r="3114">
          <cell r="A3114" t="str">
            <v>90913-02022</v>
          </cell>
          <cell r="B3114" t="str">
            <v>جلود صباب تويوتا كرسيدا R18</v>
          </cell>
          <cell r="F3114">
            <v>3.3119999999999998</v>
          </cell>
        </row>
        <row r="3115">
          <cell r="A3115" t="str">
            <v>90913-02062</v>
          </cell>
          <cell r="B3115" t="str">
            <v>جلود صباب تويوتا كرولا +كرونا</v>
          </cell>
          <cell r="F3115">
            <v>3.5569999999999999</v>
          </cell>
        </row>
        <row r="3116">
          <cell r="A3116" t="str">
            <v>90913-02111</v>
          </cell>
          <cell r="B3116" t="str">
            <v>جلود صباب تويوتا كرولا 1800 2001-+كامري</v>
          </cell>
          <cell r="F3116">
            <v>3.2839999999999998</v>
          </cell>
        </row>
        <row r="3117">
          <cell r="A3117" t="str">
            <v>90913-02101</v>
          </cell>
          <cell r="B3117" t="str">
            <v>جلود صباب تويوتا كرولا 2001-</v>
          </cell>
          <cell r="F3117">
            <v>3.3370000000000002</v>
          </cell>
        </row>
        <row r="3118">
          <cell r="A3118" t="str">
            <v>MV143</v>
          </cell>
          <cell r="B3118" t="str">
            <v xml:space="preserve">جلود صباب تويوتا كرولا 92 </v>
          </cell>
          <cell r="F3118">
            <v>2.625</v>
          </cell>
        </row>
        <row r="3119">
          <cell r="A3119" t="str">
            <v>90913-02038</v>
          </cell>
          <cell r="B3119" t="str">
            <v>جلود صباب تويوتا كرولا A2</v>
          </cell>
          <cell r="F3119">
            <v>3.12</v>
          </cell>
        </row>
        <row r="3120">
          <cell r="A3120" t="str">
            <v>90913-02070</v>
          </cell>
          <cell r="B3120" t="str">
            <v>جلود صباب تويوتا كرولا E2</v>
          </cell>
          <cell r="F3120">
            <v>3.9769999999999999</v>
          </cell>
        </row>
        <row r="3121">
          <cell r="A3121" t="str">
            <v>90913-02070</v>
          </cell>
          <cell r="B3121" t="str">
            <v>جلود صباب تويوتا كرولا E2</v>
          </cell>
          <cell r="F3121">
            <v>3.7309999999999999</v>
          </cell>
        </row>
        <row r="3122">
          <cell r="A3122" t="str">
            <v>90913-02067</v>
          </cell>
          <cell r="B3122" t="str">
            <v>جلود صباب تويوتا كرولا E2</v>
          </cell>
          <cell r="F3122">
            <v>3.3119999999999998</v>
          </cell>
        </row>
        <row r="3123">
          <cell r="A3123" t="str">
            <v>MV112</v>
          </cell>
          <cell r="B3123" t="str">
            <v>جلود صباب تويوتا كرولا K4</v>
          </cell>
          <cell r="F3123" t="e">
            <v>#N/A</v>
          </cell>
        </row>
        <row r="3124">
          <cell r="A3124" t="str">
            <v>90913-02023</v>
          </cell>
          <cell r="B3124" t="str">
            <v>جلود صباب تويوتا كرولا K4</v>
          </cell>
          <cell r="F3124">
            <v>3.831</v>
          </cell>
        </row>
        <row r="3125">
          <cell r="A3125" t="str">
            <v>90913-02033</v>
          </cell>
          <cell r="B3125" t="str">
            <v>جلود صباب تويوتا هايلوكس R12</v>
          </cell>
          <cell r="F3125">
            <v>3.286</v>
          </cell>
        </row>
        <row r="3126">
          <cell r="A3126" t="str">
            <v>MV201</v>
          </cell>
          <cell r="B3126" t="str">
            <v>جلود صباب داتسون L18</v>
          </cell>
          <cell r="F3126">
            <v>2.835</v>
          </cell>
        </row>
        <row r="3127">
          <cell r="A3127" t="str">
            <v>13207-H7200</v>
          </cell>
          <cell r="B3127" t="str">
            <v>جلود صباب داتسون Y120</v>
          </cell>
          <cell r="F3127">
            <v>3.0350000000000001</v>
          </cell>
        </row>
        <row r="3128">
          <cell r="A3128" t="str">
            <v>13219-H1000</v>
          </cell>
          <cell r="B3128" t="str">
            <v>جلود صباب داتسون Y120 كوشوك ستوك</v>
          </cell>
          <cell r="F3128">
            <v>0.9</v>
          </cell>
        </row>
        <row r="3129">
          <cell r="A3129" t="str">
            <v>90048-12006</v>
          </cell>
          <cell r="B3129" t="str">
            <v>جلود صباب دايهتسو شاريد</v>
          </cell>
          <cell r="F3129">
            <v>3.3119999999999998</v>
          </cell>
        </row>
        <row r="3130">
          <cell r="A3130" t="str">
            <v>TVH-1001</v>
          </cell>
          <cell r="B3130" t="str">
            <v>جلود صباب دايهتسو شاريد</v>
          </cell>
          <cell r="F3130">
            <v>0.91500000000000004</v>
          </cell>
        </row>
        <row r="3131">
          <cell r="A3131" t="str">
            <v>90048-12011</v>
          </cell>
          <cell r="B3131" t="str">
            <v>جلود صباب دايهتسو شاريد V16</v>
          </cell>
          <cell r="F3131">
            <v>3.3119999999999998</v>
          </cell>
        </row>
        <row r="3132">
          <cell r="A3132" t="str">
            <v>90048-12010</v>
          </cell>
          <cell r="B3132" t="str">
            <v>جلود صباب دايهتسو ميرا</v>
          </cell>
          <cell r="F3132">
            <v>3.3119999999999998</v>
          </cell>
        </row>
        <row r="3133">
          <cell r="A3133" t="str">
            <v>////</v>
          </cell>
          <cell r="B3133" t="str">
            <v>جلود صباب دايو سبيرو دبل V16</v>
          </cell>
          <cell r="F3133">
            <v>0.39500000000000002</v>
          </cell>
        </row>
        <row r="3134">
          <cell r="A3134" t="str">
            <v>96353035/P3</v>
          </cell>
          <cell r="B3134" t="str">
            <v>جلود صباب دايو نوبرا صحن كبير</v>
          </cell>
          <cell r="F3134">
            <v>0.46400000000000002</v>
          </cell>
        </row>
        <row r="3135">
          <cell r="A3135" t="str">
            <v>///</v>
          </cell>
          <cell r="B3135" t="str">
            <v>جلود صباب سوزوكي بالينو</v>
          </cell>
          <cell r="F3135">
            <v>3.3119999999999998</v>
          </cell>
        </row>
        <row r="3136">
          <cell r="A3136" t="str">
            <v>OVN01-11-201</v>
          </cell>
          <cell r="B3136" t="str">
            <v>جلود صباب شفر سبارك +تيكو</v>
          </cell>
          <cell r="F3136">
            <v>0.31</v>
          </cell>
        </row>
        <row r="3137">
          <cell r="A3137" t="str">
            <v>///</v>
          </cell>
          <cell r="B3137" t="str">
            <v>جلود صباب كيا سبكترا +ريو</v>
          </cell>
          <cell r="F3137">
            <v>0.31</v>
          </cell>
        </row>
        <row r="3138">
          <cell r="A3138" t="str">
            <v>MB630-10-155</v>
          </cell>
          <cell r="B3138" t="str">
            <v>جلود صباب كيا سيفيا I</v>
          </cell>
          <cell r="F3138">
            <v>0.31</v>
          </cell>
        </row>
        <row r="3139">
          <cell r="A3139" t="str">
            <v>///</v>
          </cell>
          <cell r="B3139" t="str">
            <v>جلود صباب كيا سيفيا II</v>
          </cell>
          <cell r="F3139">
            <v>0.32</v>
          </cell>
        </row>
        <row r="3140">
          <cell r="A3140" t="str">
            <v>B072-10-155</v>
          </cell>
          <cell r="B3140" t="str">
            <v>جلود صباب مازدا</v>
          </cell>
          <cell r="F3140" t="e">
            <v>#N/A</v>
          </cell>
        </row>
        <row r="3141">
          <cell r="A3141" t="str">
            <v>B660-10-155</v>
          </cell>
          <cell r="B3141" t="str">
            <v>جلود صباب مازدا + سيفيا دبل</v>
          </cell>
          <cell r="F3141">
            <v>0.91500000000000004</v>
          </cell>
        </row>
        <row r="3142">
          <cell r="A3142" t="str">
            <v>0072-10-156</v>
          </cell>
          <cell r="B3142" t="str">
            <v>جلود صباب مازدا 929 محشيه</v>
          </cell>
          <cell r="F3142">
            <v>3.3119999999999998</v>
          </cell>
        </row>
        <row r="3143">
          <cell r="A3143" t="str">
            <v>MD016490</v>
          </cell>
          <cell r="B3143" t="str">
            <v>جلود صباب متسوبيشي</v>
          </cell>
          <cell r="F3143">
            <v>3.637</v>
          </cell>
        </row>
        <row r="3144">
          <cell r="A3144" t="str">
            <v>MD184303</v>
          </cell>
          <cell r="B3144" t="str">
            <v>جلود صباب متسوبيشي باجيرو 2001-2010+اوتلاندر</v>
          </cell>
          <cell r="F3144">
            <v>3.5030000000000001</v>
          </cell>
        </row>
        <row r="3145">
          <cell r="A3145" t="str">
            <v>MD000508</v>
          </cell>
          <cell r="B3145" t="str">
            <v>جلود صباب متسوبيشي جالنت</v>
          </cell>
          <cell r="F3145">
            <v>2.7749999999999999</v>
          </cell>
        </row>
        <row r="3146">
          <cell r="A3146" t="str">
            <v>MV400</v>
          </cell>
          <cell r="B3146" t="str">
            <v>جلود صباب متسوبيشي جالنت +L200 عادي</v>
          </cell>
          <cell r="F3146">
            <v>2.9750000000000001</v>
          </cell>
        </row>
        <row r="3147">
          <cell r="A3147" t="str">
            <v>MD302172</v>
          </cell>
          <cell r="B3147" t="str">
            <v>جلود صباب متسوبيشي لانسر 2001- نار</v>
          </cell>
          <cell r="F3147">
            <v>3.3639999999999999</v>
          </cell>
        </row>
        <row r="3148">
          <cell r="A3148" t="str">
            <v>MD307341</v>
          </cell>
          <cell r="B3148" t="str">
            <v>جلود صباب متسوبيشي لانسر 2001- هواء</v>
          </cell>
          <cell r="F3148">
            <v>3.3639999999999999</v>
          </cell>
        </row>
        <row r="3149">
          <cell r="A3149" t="str">
            <v>13207-D4200</v>
          </cell>
          <cell r="B3149" t="str">
            <v>جلود صباب نيسان التيما</v>
          </cell>
          <cell r="F3149">
            <v>3.3119999999999998</v>
          </cell>
        </row>
        <row r="3150">
          <cell r="A3150" t="str">
            <v>13207-D0100</v>
          </cell>
          <cell r="B3150" t="str">
            <v>جلود صباب نيسان ستانزا +بلوبيردCA16+18+20</v>
          </cell>
          <cell r="F3150">
            <v>3.3119999999999998</v>
          </cell>
        </row>
        <row r="3151">
          <cell r="A3151" t="str">
            <v>13207-53Y00</v>
          </cell>
          <cell r="B3151" t="str">
            <v>جلود صباب نيسان سوني 92-2000 16 صباب</v>
          </cell>
          <cell r="F3151">
            <v>3.3119999999999998</v>
          </cell>
        </row>
        <row r="3152">
          <cell r="A3152" t="str">
            <v>13207-01M01</v>
          </cell>
          <cell r="B3152" t="str">
            <v>جلود صباب نيسان سوني E13+E15</v>
          </cell>
          <cell r="F3152">
            <v>3.3119999999999998</v>
          </cell>
        </row>
        <row r="3153">
          <cell r="A3153" t="str">
            <v>13207-01M00</v>
          </cell>
          <cell r="B3153" t="str">
            <v>جلود صباب نيسان سوني قديم E13+E15</v>
          </cell>
          <cell r="F3153">
            <v>3.1389999999999998</v>
          </cell>
        </row>
        <row r="3154">
          <cell r="A3154" t="str">
            <v>12210-689-003</v>
          </cell>
          <cell r="B3154" t="str">
            <v>جلود صباب هوندا اكورد 80</v>
          </cell>
          <cell r="F3154">
            <v>2.88</v>
          </cell>
        </row>
        <row r="3155">
          <cell r="A3155" t="str">
            <v>12211-PJ7-004</v>
          </cell>
          <cell r="B3155" t="str">
            <v>جلود صباب هوندا سيفيك 96</v>
          </cell>
          <cell r="F3155">
            <v>3.3119999999999998</v>
          </cell>
        </row>
        <row r="3156">
          <cell r="A3156" t="str">
            <v>22224-02500</v>
          </cell>
          <cell r="B3156" t="str">
            <v>جلود صباب هونداي اتوس</v>
          </cell>
          <cell r="F3156">
            <v>0.32700000000000001</v>
          </cell>
        </row>
        <row r="3157">
          <cell r="A3157" t="str">
            <v>22224.02500K</v>
          </cell>
          <cell r="B3157" t="str">
            <v>جلود صباب هونداي اتوس +بيكانتو</v>
          </cell>
          <cell r="F3157">
            <v>0.39700000000000002</v>
          </cell>
        </row>
        <row r="3158">
          <cell r="A3158" t="str">
            <v>22224-38010</v>
          </cell>
          <cell r="B3158" t="str">
            <v>جلود صباب هونداي اكسل +اكسنت عادي</v>
          </cell>
          <cell r="F3158">
            <v>0.27800000000000002</v>
          </cell>
        </row>
        <row r="3159">
          <cell r="A3159" t="str">
            <v>22224-33004</v>
          </cell>
          <cell r="B3159" t="str">
            <v>جلود صباب هونداي اكسل +اكسنت عادي</v>
          </cell>
          <cell r="F3159">
            <v>0.29499999999999998</v>
          </cell>
        </row>
        <row r="3160">
          <cell r="A3160" t="str">
            <v>22224-23500</v>
          </cell>
          <cell r="B3160" t="str">
            <v>جلود صباب هونداي اكسنت +النترا</v>
          </cell>
          <cell r="F3160">
            <v>0.50600000000000001</v>
          </cell>
        </row>
        <row r="3161">
          <cell r="A3161" t="str">
            <v>22224-2B001</v>
          </cell>
          <cell r="B3161" t="str">
            <v>جلود صباب هونداي النترا 1600 +سيراتو 2007-</v>
          </cell>
          <cell r="F3161">
            <v>0.66</v>
          </cell>
        </row>
        <row r="3162">
          <cell r="A3162" t="str">
            <v>22224-23500</v>
          </cell>
          <cell r="B3162" t="str">
            <v>جلود صباب هونداي النترا XD</v>
          </cell>
          <cell r="F3162">
            <v>0.23599999999999999</v>
          </cell>
        </row>
        <row r="3163">
          <cell r="A3163" t="str">
            <v>2222-33004</v>
          </cell>
          <cell r="B3163" t="str">
            <v>جلود صباب هونداي سوناتا</v>
          </cell>
          <cell r="F3163">
            <v>0.29099999999999998</v>
          </cell>
        </row>
        <row r="3164">
          <cell r="A3164" t="str">
            <v>13506-25010-T</v>
          </cell>
          <cell r="B3164" t="str">
            <v>جنزير صدر تويوتا كارينا T2</v>
          </cell>
          <cell r="F3164">
            <v>4.32</v>
          </cell>
        </row>
        <row r="3165">
          <cell r="A3165">
            <v>62</v>
          </cell>
          <cell r="B3165" t="str">
            <v>جنزير صدر تويوتا كرسيدا 62 مجوز R18</v>
          </cell>
          <cell r="F3165">
            <v>8.35</v>
          </cell>
        </row>
        <row r="3166">
          <cell r="A3166" t="str">
            <v>13506-35030</v>
          </cell>
          <cell r="B3166" t="str">
            <v>جنزير صدر تويوتا كرسيدا 96 مفرد</v>
          </cell>
          <cell r="F3166">
            <v>3.36</v>
          </cell>
        </row>
        <row r="3167">
          <cell r="A3167" t="str">
            <v>13506-35010</v>
          </cell>
          <cell r="B3167" t="str">
            <v>جنزير صدر تويوتا كرسيدا 98 سن مفرد</v>
          </cell>
          <cell r="F3167">
            <v>3.7440000000000002</v>
          </cell>
        </row>
        <row r="3168">
          <cell r="A3168" t="str">
            <v>13506-38010</v>
          </cell>
          <cell r="B3168" t="str">
            <v>جنزير صدر تويوتا كرسيدا 98 مجوز</v>
          </cell>
          <cell r="F3168">
            <v>6.65</v>
          </cell>
        </row>
        <row r="3169">
          <cell r="A3169" t="str">
            <v>13506-33010-T</v>
          </cell>
          <cell r="B3169" t="str">
            <v xml:space="preserve">جنزير صدر تويوتا كرسيدا R18 </v>
          </cell>
          <cell r="F3169">
            <v>4.32</v>
          </cell>
        </row>
        <row r="3170">
          <cell r="A3170" t="str">
            <v>13506-13020</v>
          </cell>
          <cell r="B3170" t="str">
            <v>جنزير صدر تويوتا كرولا 56 مفرد K4</v>
          </cell>
          <cell r="F3170">
            <v>3.02</v>
          </cell>
        </row>
        <row r="3171">
          <cell r="A3171" t="str">
            <v>13506-22010-T</v>
          </cell>
          <cell r="B3171" t="str">
            <v>جنزير صدر تويوتا كرولا مجوز 56</v>
          </cell>
          <cell r="F3171">
            <v>4.032</v>
          </cell>
        </row>
        <row r="3172">
          <cell r="A3172" t="str">
            <v>13028-73600-T</v>
          </cell>
          <cell r="B3172" t="str">
            <v>جنزير صدر داتسون 120Y</v>
          </cell>
          <cell r="F3172">
            <v>3.6480000000000001</v>
          </cell>
        </row>
        <row r="3173">
          <cell r="A3173">
            <v>52</v>
          </cell>
          <cell r="B3173" t="str">
            <v>جنزير صدر داتسون 52 مجوز</v>
          </cell>
          <cell r="F3173">
            <v>6</v>
          </cell>
        </row>
        <row r="3174">
          <cell r="A3174">
            <v>52</v>
          </cell>
          <cell r="B3174" t="str">
            <v>جنزير صدر داتسون 52 مجوز</v>
          </cell>
          <cell r="F3174">
            <v>3</v>
          </cell>
        </row>
        <row r="3175">
          <cell r="A3175" t="str">
            <v>13028-N8400</v>
          </cell>
          <cell r="B3175" t="str">
            <v>جنزير صدر نيسان 102 مجوز Z20</v>
          </cell>
          <cell r="F3175">
            <v>6.8</v>
          </cell>
        </row>
        <row r="3176">
          <cell r="A3176">
            <v>106</v>
          </cell>
          <cell r="B3176" t="str">
            <v>جنزير صدر نيسان 106 مفرد</v>
          </cell>
          <cell r="F3176">
            <v>3.5</v>
          </cell>
        </row>
        <row r="3177">
          <cell r="A3177" t="str">
            <v>13028-53Y00</v>
          </cell>
          <cell r="B3177" t="str">
            <v>جنزير صدر نيسان سوني 97</v>
          </cell>
          <cell r="F3177">
            <v>17.638000000000002</v>
          </cell>
        </row>
        <row r="3178">
          <cell r="A3178" t="str">
            <v>24321-26002</v>
          </cell>
          <cell r="B3178" t="str">
            <v>جنزير صدر هونداي النترا</v>
          </cell>
          <cell r="F3178">
            <v>8.8190000000000008</v>
          </cell>
        </row>
        <row r="3179">
          <cell r="A3179" t="str">
            <v>24321-2B000/P1</v>
          </cell>
          <cell r="B3179" t="str">
            <v>جنزير صدر هونداي النترا 2007+اي 20+اي30+كيا سيراتو+فورتي</v>
          </cell>
          <cell r="F3179">
            <v>27.254000000000001</v>
          </cell>
        </row>
        <row r="3180">
          <cell r="A3180" t="str">
            <v>106L</v>
          </cell>
          <cell r="B3180" t="str">
            <v>جنزير صدرمازدا 106 مجوز</v>
          </cell>
          <cell r="F3180">
            <v>6.67</v>
          </cell>
        </row>
        <row r="3181">
          <cell r="A3181" t="str">
            <v>24321-23000</v>
          </cell>
          <cell r="B3181" t="str">
            <v>جنزير طلمبو زيت هونداي افانتي XD</v>
          </cell>
          <cell r="F3181">
            <v>9.5519999999999996</v>
          </cell>
        </row>
        <row r="3182">
          <cell r="A3182" t="str">
            <v>LKH-24</v>
          </cell>
          <cell r="B3182" t="str">
            <v>جوزة</v>
          </cell>
          <cell r="F3182" t="e">
            <v>#N/A</v>
          </cell>
        </row>
        <row r="3183">
          <cell r="A3183" t="str">
            <v>53560-SNA-A01</v>
          </cell>
          <cell r="B3183" t="str">
            <v>جوزة استيرنج  خارجيه هوندا سيفيك 2006-</v>
          </cell>
          <cell r="F3183">
            <v>4.8140000000000001</v>
          </cell>
        </row>
        <row r="3184">
          <cell r="A3184" t="str">
            <v>CEKD-16L</v>
          </cell>
          <cell r="B3184" t="str">
            <v>جوزة استيرنج  دايو لاستي +شفر اوبترا شمال</v>
          </cell>
          <cell r="F3184">
            <v>7.4580000000000002</v>
          </cell>
        </row>
        <row r="3185">
          <cell r="A3185" t="str">
            <v>CEKD-16R</v>
          </cell>
          <cell r="B3185" t="str">
            <v>جوزة استيرنج  دايو لاستي +شفر اوبترا يمين</v>
          </cell>
          <cell r="F3185">
            <v>7.4580000000000002</v>
          </cell>
        </row>
        <row r="3186">
          <cell r="A3186" t="str">
            <v>TE-7122</v>
          </cell>
          <cell r="B3186" t="str">
            <v>جوزة استيرنج اسوزو قديم</v>
          </cell>
          <cell r="F3186">
            <v>8</v>
          </cell>
        </row>
        <row r="3187">
          <cell r="A3187" t="str">
            <v>TE-7121</v>
          </cell>
          <cell r="B3187" t="str">
            <v>جوزة استيرنج اسوزو قديم</v>
          </cell>
          <cell r="F3187">
            <v>8</v>
          </cell>
        </row>
        <row r="3188">
          <cell r="A3188" t="str">
            <v>TE-2445</v>
          </cell>
          <cell r="B3188" t="str">
            <v>جوزة استيرنج بكب نيسان 4*4</v>
          </cell>
          <cell r="F3188" t="e">
            <v>#N/A</v>
          </cell>
        </row>
        <row r="3189">
          <cell r="A3189" t="str">
            <v>48520-2S485</v>
          </cell>
          <cell r="B3189" t="str">
            <v>جوزة استيرنج بكب نيسان شبح عادي</v>
          </cell>
          <cell r="F3189">
            <v>8.5459999999999994</v>
          </cell>
        </row>
        <row r="3190">
          <cell r="A3190" t="str">
            <v>45406-39105</v>
          </cell>
          <cell r="B3190" t="str">
            <v>جوزة استيرنج تويوتا</v>
          </cell>
          <cell r="F3190">
            <v>7.5</v>
          </cell>
        </row>
        <row r="3191">
          <cell r="A3191" t="str">
            <v>45470-39225</v>
          </cell>
          <cell r="B3191" t="str">
            <v>جوزة استيرنج تويوتا كامري شمال</v>
          </cell>
          <cell r="F3191">
            <v>8</v>
          </cell>
        </row>
        <row r="3192">
          <cell r="A3192" t="str">
            <v>45460-39635</v>
          </cell>
          <cell r="B3192" t="str">
            <v>جوزة استيرنج تويوتا كامري يمين</v>
          </cell>
          <cell r="F3192">
            <v>8</v>
          </cell>
        </row>
        <row r="3193">
          <cell r="A3193" t="str">
            <v>DESBG-29045</v>
          </cell>
          <cell r="B3193" t="str">
            <v>جوزة استيرنج تويوتا كورونا 88- شمال</v>
          </cell>
          <cell r="F3193">
            <v>9.5</v>
          </cell>
        </row>
        <row r="3194">
          <cell r="A3194" t="str">
            <v>DESDF-29165</v>
          </cell>
          <cell r="B3194" t="str">
            <v>جوزة استيرنج تويوتا كورونا 88- يمين</v>
          </cell>
          <cell r="F3194">
            <v>9.5</v>
          </cell>
        </row>
        <row r="3195">
          <cell r="A3195" t="str">
            <v>45947-59026</v>
          </cell>
          <cell r="B3195" t="str">
            <v>جوزة استيرنج تويوتا يارس</v>
          </cell>
          <cell r="F3195">
            <v>7.29</v>
          </cell>
        </row>
        <row r="3196">
          <cell r="A3196" t="str">
            <v>45047-59026</v>
          </cell>
          <cell r="B3196" t="str">
            <v>جوزة استيرنج تويوتا يارس + ايكو</v>
          </cell>
          <cell r="F3196">
            <v>7.6</v>
          </cell>
        </row>
        <row r="3197">
          <cell r="A3197" t="str">
            <v>TE-5231</v>
          </cell>
          <cell r="B3197" t="str">
            <v>جوزة استيرنج خارجه هوندا سفيك 2006- يمين +جاز</v>
          </cell>
          <cell r="F3197">
            <v>11.89</v>
          </cell>
        </row>
        <row r="3198">
          <cell r="A3198" t="str">
            <v xml:space="preserve"> CEKH-9</v>
          </cell>
          <cell r="B3198" t="str">
            <v>جوزة استيرنج خارجه هونداي H100+H1 94-2004</v>
          </cell>
          <cell r="F3198">
            <v>4.2774999999999999</v>
          </cell>
        </row>
        <row r="3199">
          <cell r="A3199" t="str">
            <v>EKH-02</v>
          </cell>
          <cell r="B3199" t="str">
            <v>جوزة استيرنج خارجه هونداي اتوس</v>
          </cell>
          <cell r="F3199" t="e">
            <v>#N/A</v>
          </cell>
        </row>
        <row r="3200">
          <cell r="A3200" t="str">
            <v>CEKH-46L</v>
          </cell>
          <cell r="B3200" t="str">
            <v>جوزة استيرنج خارجه هونداي اكسنت 2010-2012 شمال</v>
          </cell>
          <cell r="F3200">
            <v>9.2680000000000007</v>
          </cell>
        </row>
        <row r="3201">
          <cell r="A3201" t="str">
            <v>TE-4711</v>
          </cell>
          <cell r="B3201" t="str">
            <v>جوزة استيرنج خارجيه 4*4 متسوبيشي 80-97 L200</v>
          </cell>
          <cell r="F3201">
            <v>7.3120000000000003</v>
          </cell>
        </row>
        <row r="3202">
          <cell r="A3202" t="str">
            <v>48520-W5025</v>
          </cell>
          <cell r="B3202" t="str">
            <v>جوزة استيرنج خارجيه Y120</v>
          </cell>
          <cell r="F3202">
            <v>2.4620000000000002</v>
          </cell>
        </row>
        <row r="3203">
          <cell r="A3203" t="str">
            <v>TE-7161</v>
          </cell>
          <cell r="B3203" t="str">
            <v>جوزة استيرنج خارجيه اسوزو 89-</v>
          </cell>
          <cell r="F3203">
            <v>8.9700000000000006</v>
          </cell>
        </row>
        <row r="3204">
          <cell r="A3204" t="str">
            <v>CEIS-25</v>
          </cell>
          <cell r="B3204" t="str">
            <v>جوزة استيرنج خارجيه اسوزو D MAX</v>
          </cell>
          <cell r="F3204">
            <v>7.31</v>
          </cell>
        </row>
        <row r="3205">
          <cell r="A3205" t="str">
            <v>8-94459-481-0</v>
          </cell>
          <cell r="B3205" t="str">
            <v>جوزة استيرنج خارجيه اسوزو L بكب</v>
          </cell>
          <cell r="F3205">
            <v>4.32</v>
          </cell>
        </row>
        <row r="3206">
          <cell r="A3206" t="str">
            <v>8-94459-480-0</v>
          </cell>
          <cell r="B3206" t="str">
            <v>جوزة استيرنج خارجيه اسوزو R بكب</v>
          </cell>
          <cell r="F3206">
            <v>4.32</v>
          </cell>
        </row>
        <row r="3207">
          <cell r="A3207" t="str">
            <v>8-97304-928-0</v>
          </cell>
          <cell r="B3207" t="str">
            <v xml:space="preserve">جوزة استيرنج خارجيه اسوزو بكب </v>
          </cell>
          <cell r="F3207">
            <v>5</v>
          </cell>
        </row>
        <row r="3208">
          <cell r="A3208" t="str">
            <v>CEIS-20</v>
          </cell>
          <cell r="B3208" t="str">
            <v>جوزة استيرنج خارجيه اسوزو بكب 89-2003</v>
          </cell>
          <cell r="F3208">
            <v>5.7709999999999999</v>
          </cell>
        </row>
        <row r="3209">
          <cell r="A3209">
            <v>26635</v>
          </cell>
          <cell r="B3209" t="str">
            <v>جوزة استيرنج خارجيه اوبل استرا 2005-</v>
          </cell>
          <cell r="F3209">
            <v>14.401999999999999</v>
          </cell>
        </row>
        <row r="3210">
          <cell r="A3210">
            <v>6160206002</v>
          </cell>
          <cell r="B3210" t="str">
            <v>جوزة استيرنج خارجيه اوبل استرا 98- شمال ويمين</v>
          </cell>
          <cell r="F3210">
            <v>10.199999999999999</v>
          </cell>
        </row>
        <row r="3211">
          <cell r="A3211">
            <v>12779</v>
          </cell>
          <cell r="B3211" t="str">
            <v>جوزة استيرنج خارجيه اوبل استرا G</v>
          </cell>
          <cell r="F3211">
            <v>10.08</v>
          </cell>
        </row>
        <row r="3212">
          <cell r="A3212">
            <v>1855</v>
          </cell>
          <cell r="B3212" t="str">
            <v>جوزة استيرنج خارجيه اوبل اوميغا شمال</v>
          </cell>
          <cell r="F3212">
            <v>9.0109999999999992</v>
          </cell>
        </row>
        <row r="3213">
          <cell r="A3213">
            <v>6191</v>
          </cell>
          <cell r="B3213" t="str">
            <v>جوزة استيرنج خارجيه اوبل اوميغا شمال</v>
          </cell>
          <cell r="F3213">
            <v>10.493</v>
          </cell>
        </row>
        <row r="3214">
          <cell r="A3214">
            <v>6194</v>
          </cell>
          <cell r="B3214" t="str">
            <v>جوزة استيرنج خارجيه اوبل اوميغا شمال</v>
          </cell>
          <cell r="F3214">
            <v>10.287000000000001</v>
          </cell>
        </row>
        <row r="3215">
          <cell r="A3215">
            <v>1854</v>
          </cell>
          <cell r="B3215" t="str">
            <v>جوزة استيرنج خارجيه اوبل اوميغا يمين</v>
          </cell>
          <cell r="F3215">
            <v>9.0109999999999992</v>
          </cell>
        </row>
        <row r="3216">
          <cell r="A3216">
            <v>2642</v>
          </cell>
          <cell r="B3216" t="str">
            <v>جوزة استيرنج خارجيه اوبل ريكورد E</v>
          </cell>
          <cell r="F3216">
            <v>7.2009999999999996</v>
          </cell>
        </row>
        <row r="3217">
          <cell r="A3217">
            <v>26152</v>
          </cell>
          <cell r="B3217" t="str">
            <v>جوزة استيرنج خارجيه اوبل فكترا 2002- C شمال</v>
          </cell>
          <cell r="F3217">
            <v>11.028</v>
          </cell>
        </row>
        <row r="3218">
          <cell r="A3218">
            <v>26153</v>
          </cell>
          <cell r="B3218" t="str">
            <v>جوزة استيرنج خارجيه اوبل فكترا 2002- C يمين</v>
          </cell>
          <cell r="F3218">
            <v>11.028</v>
          </cell>
        </row>
        <row r="3219">
          <cell r="A3219">
            <v>1603227</v>
          </cell>
          <cell r="B3219" t="str">
            <v>جوزة استيرنج خارجيه اوبل فكترا 2002-شمال C</v>
          </cell>
          <cell r="F3219">
            <v>12</v>
          </cell>
        </row>
        <row r="3220">
          <cell r="A3220">
            <v>6160205562</v>
          </cell>
          <cell r="B3220" t="str">
            <v>جوزة استيرنج خارجيه اوبل فكترا 89-95 شمال</v>
          </cell>
          <cell r="F3220">
            <v>6.75</v>
          </cell>
        </row>
        <row r="3221">
          <cell r="A3221">
            <v>6160205565</v>
          </cell>
          <cell r="B3221" t="str">
            <v>جوزة استيرنج خارجيه اوبل فكترا 89-95 يمين</v>
          </cell>
          <cell r="F3221">
            <v>6.75</v>
          </cell>
        </row>
        <row r="3222">
          <cell r="A3222">
            <v>5201</v>
          </cell>
          <cell r="B3222" t="str">
            <v>جوزة استيرنج خارجيه اوبل فكترا A شمال</v>
          </cell>
          <cell r="F3222">
            <v>5.3579999999999997</v>
          </cell>
        </row>
        <row r="3223">
          <cell r="A3223" t="str">
            <v>GSP-059L</v>
          </cell>
          <cell r="B3223" t="str">
            <v>جوزة استيرنج خارجيه اوبل فكترا A شمال</v>
          </cell>
          <cell r="F3223">
            <v>3.16</v>
          </cell>
        </row>
        <row r="3224">
          <cell r="A3224">
            <v>5200</v>
          </cell>
          <cell r="B3224" t="str">
            <v>جوزة استيرنج خارجيه اوبل فكترا A يمين</v>
          </cell>
          <cell r="F3224">
            <v>5.3579999999999997</v>
          </cell>
        </row>
        <row r="3225">
          <cell r="A3225">
            <v>9113</v>
          </cell>
          <cell r="B3225" t="str">
            <v>جوزة استيرنج خارجيه اوبل فكترا B</v>
          </cell>
          <cell r="F3225">
            <v>6.3780000000000001</v>
          </cell>
        </row>
        <row r="3226">
          <cell r="A3226" t="str">
            <v>GSP-341</v>
          </cell>
          <cell r="B3226" t="str">
            <v>جوزة استيرنج خارجيه اوبل فكترا B</v>
          </cell>
          <cell r="F3226">
            <v>3</v>
          </cell>
        </row>
        <row r="3227">
          <cell r="A3227" t="str">
            <v>EKD-1L</v>
          </cell>
          <cell r="B3227" t="str">
            <v>جوزة استيرنج خارجيه اوبل كديت + دايو ريسر شمال</v>
          </cell>
          <cell r="F3227">
            <v>3.84</v>
          </cell>
        </row>
        <row r="3228">
          <cell r="A3228">
            <v>2635</v>
          </cell>
          <cell r="B3228" t="str">
            <v>جوزة استيرنج خارجيه اوبل كديت + دايو ريسر شمال</v>
          </cell>
          <cell r="F3228">
            <v>5.202</v>
          </cell>
        </row>
        <row r="3229">
          <cell r="A3229" t="str">
            <v>EKD-1R</v>
          </cell>
          <cell r="B3229" t="str">
            <v>جوزة استيرنج خارجيه اوبل كديت + دايو ريسر يمين</v>
          </cell>
          <cell r="F3229">
            <v>3.84</v>
          </cell>
        </row>
        <row r="3230">
          <cell r="A3230">
            <v>324101</v>
          </cell>
          <cell r="B3230" t="str">
            <v>جوزة استيرنج خارجيه اوبل كديت 73</v>
          </cell>
          <cell r="F3230">
            <v>6</v>
          </cell>
        </row>
        <row r="3231">
          <cell r="A3231" t="str">
            <v>08.75.80.6</v>
          </cell>
          <cell r="B3231" t="str">
            <v>جوزة استيرنج خارجيه اوبل كديت 80-85</v>
          </cell>
          <cell r="F3231">
            <v>12</v>
          </cell>
        </row>
        <row r="3232">
          <cell r="A3232">
            <v>22190108576</v>
          </cell>
          <cell r="B3232" t="str">
            <v>جوزة استيرنج خارجيه اوبل كديت 80-86</v>
          </cell>
          <cell r="F3232">
            <v>10</v>
          </cell>
        </row>
        <row r="3233">
          <cell r="A3233">
            <v>324056</v>
          </cell>
          <cell r="B3233" t="str">
            <v>جوزة استيرنج خارجيه اوبل كديت 80-87</v>
          </cell>
          <cell r="F3233">
            <v>6</v>
          </cell>
        </row>
        <row r="3234">
          <cell r="A3234">
            <v>2636</v>
          </cell>
          <cell r="B3234" t="str">
            <v>جوزة استيرنج خارجيه اوبل كديت 85-92 يمين</v>
          </cell>
          <cell r="F3234">
            <v>5.202</v>
          </cell>
        </row>
        <row r="3235">
          <cell r="A3235">
            <v>6160205569</v>
          </cell>
          <cell r="B3235" t="str">
            <v>جوزة استيرنج خارجيه اوبل كورسا</v>
          </cell>
          <cell r="F3235">
            <v>8.9169999999999998</v>
          </cell>
        </row>
        <row r="3236">
          <cell r="A3236">
            <v>12778</v>
          </cell>
          <cell r="B3236" t="str">
            <v>جوزة استيرنج خارجيه اوبل كورسا</v>
          </cell>
          <cell r="F3236">
            <v>5.5140000000000002</v>
          </cell>
        </row>
        <row r="3237">
          <cell r="A3237" t="str">
            <v>CET-15L</v>
          </cell>
          <cell r="B3237" t="str">
            <v>جوزة استيرنج خارجيه بكب تويوتا هايلوكس شمال</v>
          </cell>
          <cell r="F3237">
            <v>0</v>
          </cell>
        </row>
        <row r="3238">
          <cell r="A3238" t="str">
            <v>48520-50W00</v>
          </cell>
          <cell r="B3238" t="str">
            <v>جوزة استيرنج خارجيه بكب نيسان 80-85 4*4 شمال</v>
          </cell>
          <cell r="F3238">
            <v>5.5</v>
          </cell>
        </row>
        <row r="3239">
          <cell r="A3239" t="str">
            <v>48640-50W00</v>
          </cell>
          <cell r="B3239" t="str">
            <v>جوزة استيرنج خارجيه بكب نيسان 80-85 4*4 يمين</v>
          </cell>
          <cell r="F3239">
            <v>5.5</v>
          </cell>
        </row>
        <row r="3240">
          <cell r="A3240" t="str">
            <v>CEN-40</v>
          </cell>
          <cell r="B3240" t="str">
            <v>جوزة استيرنج خارجيه بكب نيسان 80-96</v>
          </cell>
          <cell r="F3240">
            <v>4.6909999999999998</v>
          </cell>
        </row>
        <row r="3241">
          <cell r="A3241" t="str">
            <v>TE-2451</v>
          </cell>
          <cell r="B3241" t="str">
            <v>جوزة استيرنج خارجيه بكب نيسان 80 -96 عادي</v>
          </cell>
          <cell r="F3241">
            <v>8.26</v>
          </cell>
        </row>
        <row r="3242">
          <cell r="A3242" t="str">
            <v>48520-01G25</v>
          </cell>
          <cell r="B3242" t="str">
            <v>جوزة استيرنج خارجيه بكب نيسان 80 -96 عادي</v>
          </cell>
          <cell r="F3242">
            <v>3.0030000000000001</v>
          </cell>
        </row>
        <row r="3243">
          <cell r="A3243" t="str">
            <v>48520-01W00</v>
          </cell>
          <cell r="B3243" t="str">
            <v>جوزة استيرنج خارجيه بكب نيسان 80 -96 عادي</v>
          </cell>
          <cell r="F3243">
            <v>4.32</v>
          </cell>
        </row>
        <row r="3244">
          <cell r="A3244" t="str">
            <v>48520-61G25</v>
          </cell>
          <cell r="B3244" t="str">
            <v>جوزة استيرنج خارجيه بكب نيسان 86-90 4*4</v>
          </cell>
          <cell r="F3244">
            <v>6.5</v>
          </cell>
        </row>
        <row r="3245">
          <cell r="A3245" t="str">
            <v>48520-31G25</v>
          </cell>
          <cell r="B3245" t="str">
            <v>جوزة استيرنج خارجيه بكب نيسان 86-90 4*4</v>
          </cell>
          <cell r="F3245">
            <v>3.2090000000000001</v>
          </cell>
        </row>
        <row r="3246">
          <cell r="A3246" t="str">
            <v>CEN-98</v>
          </cell>
          <cell r="B3246" t="str">
            <v>جوزة استيرنج خارجيه بكب نيسان شبح 4*4</v>
          </cell>
          <cell r="F3246">
            <v>0</v>
          </cell>
        </row>
        <row r="3247">
          <cell r="A3247" t="str">
            <v>TE-2461</v>
          </cell>
          <cell r="B3247" t="str">
            <v>جوزة استيرنج خارجيه بكب نيسان شبح عادي</v>
          </cell>
          <cell r="F3247">
            <v>10.569000000000001</v>
          </cell>
        </row>
        <row r="3248">
          <cell r="A3248" t="str">
            <v>02T240</v>
          </cell>
          <cell r="B3248" t="str">
            <v>جوزة استيرنج خارجيه بكب نيسان شبح عادي 97-</v>
          </cell>
          <cell r="F3248">
            <v>3.7029999999999998</v>
          </cell>
        </row>
        <row r="3249">
          <cell r="A3249" t="str">
            <v>CET-98</v>
          </cell>
          <cell r="B3249" t="str">
            <v>جوزة استيرنج خارجيه تويوتا ايكو 99 شمال</v>
          </cell>
          <cell r="F3249">
            <v>7.7240000000000002</v>
          </cell>
        </row>
        <row r="3250">
          <cell r="A3250" t="str">
            <v>DESDF-39505</v>
          </cell>
          <cell r="B3250" t="str">
            <v>جوزة استيرنج خارجيه تويوتا برادو</v>
          </cell>
          <cell r="F3250">
            <v>10</v>
          </cell>
        </row>
        <row r="3251">
          <cell r="A3251" t="str">
            <v>CET-161</v>
          </cell>
          <cell r="B3251" t="str">
            <v>جوزة استيرنج خارجيه تويوتا بريوس 2003-2008 شمال</v>
          </cell>
          <cell r="F3251">
            <v>8.1839999999999993</v>
          </cell>
        </row>
        <row r="3252">
          <cell r="A3252" t="str">
            <v>CET-160</v>
          </cell>
          <cell r="B3252" t="str">
            <v>جوزة استيرنج خارجيه تويوتا بريوس 2003-2008 يمين</v>
          </cell>
          <cell r="F3252">
            <v>7.5590000000000002</v>
          </cell>
        </row>
        <row r="3253">
          <cell r="A3253" t="str">
            <v>45470-09040</v>
          </cell>
          <cell r="B3253" t="str">
            <v>جوزة استيرنج خارجيه تويوتا كامري 2007- شمال</v>
          </cell>
          <cell r="F3253">
            <v>8.4600000000000009</v>
          </cell>
        </row>
        <row r="3254">
          <cell r="A3254" t="str">
            <v>45460-09050</v>
          </cell>
          <cell r="B3254" t="str">
            <v>جوزة استيرنج خارجيه تويوتا كامري 2007- يمين</v>
          </cell>
          <cell r="F3254">
            <v>8.4600000000000009</v>
          </cell>
        </row>
        <row r="3255">
          <cell r="A3255" t="str">
            <v>TE-1370</v>
          </cell>
          <cell r="B3255" t="str">
            <v>جوزة استيرنج خارجيه تويوتا كرسيدا 84-</v>
          </cell>
          <cell r="F3255">
            <v>7.7889999999999997</v>
          </cell>
        </row>
        <row r="3256">
          <cell r="A3256" t="str">
            <v>45046-29145</v>
          </cell>
          <cell r="B3256" t="str">
            <v>جوزة استيرنج خارجيه تويوتا كرسيدا 84-</v>
          </cell>
          <cell r="F3256">
            <v>4.1500000000000004</v>
          </cell>
        </row>
        <row r="3257">
          <cell r="A3257" t="str">
            <v>CET-65</v>
          </cell>
          <cell r="B3257" t="str">
            <v>جوزة استيرنج خارجيه تويوتا كرسيدا 84-</v>
          </cell>
          <cell r="F3257">
            <v>6.9379999999999997</v>
          </cell>
        </row>
        <row r="3258">
          <cell r="A3258" t="str">
            <v>CET-115L</v>
          </cell>
          <cell r="B3258" t="str">
            <v>جوزة استيرنج خارجيه تويوتا كرولا 2001-2007 شمال</v>
          </cell>
          <cell r="F3258">
            <v>7.0540000000000003</v>
          </cell>
        </row>
        <row r="3259">
          <cell r="A3259" t="str">
            <v>CET-115R</v>
          </cell>
          <cell r="B3259" t="str">
            <v>جوزة استيرنج خارجيه تويوتا كرولا 2001-2007 يمين</v>
          </cell>
          <cell r="F3259">
            <v>0</v>
          </cell>
        </row>
        <row r="3260">
          <cell r="A3260" t="str">
            <v>CET-115R</v>
          </cell>
          <cell r="B3260" t="str">
            <v>جوزة استيرنج خارجيه تويوتا كرولا 2001-يمين</v>
          </cell>
          <cell r="F3260">
            <v>6.8970000000000002</v>
          </cell>
        </row>
        <row r="3261">
          <cell r="A3261" t="str">
            <v>CET-183</v>
          </cell>
          <cell r="B3261" t="str">
            <v>جوزة استيرنج خارجيه تويوتا كرولا 2008-2013</v>
          </cell>
          <cell r="F3261">
            <v>8.1839999999999993</v>
          </cell>
        </row>
        <row r="3262">
          <cell r="A3262" t="str">
            <v>CET-180</v>
          </cell>
          <cell r="B3262" t="str">
            <v>جوزة استيرنج خارجيه تويوتا كرولا 2008-2013 شمال ويمين</v>
          </cell>
          <cell r="F3262">
            <v>7.4160000000000004</v>
          </cell>
        </row>
        <row r="3263">
          <cell r="A3263" t="str">
            <v>TE-1331</v>
          </cell>
          <cell r="B3263" t="str">
            <v>جوزة استيرنج خارجيه تويوتا كرولا 74-79+كرسيدا</v>
          </cell>
          <cell r="F3263">
            <v>6.45</v>
          </cell>
        </row>
        <row r="3264">
          <cell r="A3264" t="str">
            <v>CET-23</v>
          </cell>
          <cell r="B3264" t="str">
            <v>جوزة استيرنج خارجيه تويوتا كرولا 74-79+كرسيدا 75-83</v>
          </cell>
          <cell r="F3264">
            <v>3.5</v>
          </cell>
        </row>
        <row r="3265">
          <cell r="A3265" t="str">
            <v>CET-23</v>
          </cell>
          <cell r="B3265" t="str">
            <v>جوزة استيرنج خارجيه تويوتا كرولا 74-79+كرسيدا 75-83</v>
          </cell>
          <cell r="F3265">
            <v>4.13</v>
          </cell>
        </row>
        <row r="3266">
          <cell r="A3266" t="str">
            <v>CET-22</v>
          </cell>
          <cell r="B3266" t="str">
            <v>جوزة استيرنج خارجيه تويوتا كرولا 80-83 ماسوره</v>
          </cell>
          <cell r="F3266">
            <v>8.4629999999999992</v>
          </cell>
        </row>
        <row r="3267">
          <cell r="A3267" t="str">
            <v>45460-19125</v>
          </cell>
          <cell r="B3267" t="str">
            <v>جوزة استيرنج خارجيه تويوتا كرولا 80-83 ماسوره</v>
          </cell>
          <cell r="F3267">
            <v>4.1559999999999997</v>
          </cell>
        </row>
        <row r="3268">
          <cell r="A3268" t="str">
            <v>TE-1220</v>
          </cell>
          <cell r="B3268" t="str">
            <v>جوزة استيرنج خارجيه تويوتا كرولا 85-2000+تيرسل 86-</v>
          </cell>
          <cell r="F3268">
            <v>7.032</v>
          </cell>
        </row>
        <row r="3269">
          <cell r="A3269" t="str">
            <v>CET-59</v>
          </cell>
          <cell r="B3269" t="str">
            <v>جوزة استيرنج خارجيه تويوتا كرولا 85-2000+تيرسل 86-</v>
          </cell>
          <cell r="F3269">
            <v>4.8860000000000001</v>
          </cell>
        </row>
        <row r="3270">
          <cell r="A3270" t="str">
            <v>TE-1631</v>
          </cell>
          <cell r="B3270" t="str">
            <v>جوزة استيرنج خارجيه تويوتا كرولا2001- شمال</v>
          </cell>
          <cell r="F3270">
            <v>9.5020000000000007</v>
          </cell>
        </row>
        <row r="3271">
          <cell r="A3271" t="str">
            <v>45047-19115</v>
          </cell>
          <cell r="B3271" t="str">
            <v>جوزة استيرنج خارجيه تويوتا كرولا2001- شمال</v>
          </cell>
          <cell r="F3271">
            <v>3.9910000000000001</v>
          </cell>
        </row>
        <row r="3272">
          <cell r="A3272" t="str">
            <v>TE-1632</v>
          </cell>
          <cell r="B3272" t="str">
            <v>جوزة استيرنج خارجيه تويوتا كرولا2001- يمين</v>
          </cell>
          <cell r="F3272">
            <v>14.042</v>
          </cell>
        </row>
        <row r="3273">
          <cell r="A3273" t="str">
            <v>45046-19265</v>
          </cell>
          <cell r="B3273" t="str">
            <v>جوزة استيرنج خارجيه تويوتا كرولا2001- يمين</v>
          </cell>
          <cell r="F3273">
            <v>3.9910000000000001</v>
          </cell>
        </row>
        <row r="3274">
          <cell r="A3274" t="str">
            <v>CET-146</v>
          </cell>
          <cell r="B3274" t="str">
            <v>جوزة استيرنج خارجيه تويوتا هايلوكس</v>
          </cell>
          <cell r="F3274">
            <v>7.6520000000000001</v>
          </cell>
        </row>
        <row r="3275">
          <cell r="A3275" t="str">
            <v>CET-26</v>
          </cell>
          <cell r="B3275" t="str">
            <v>جوزة استيرنج خارجيه تويوتا هايلوكس</v>
          </cell>
          <cell r="F3275">
            <v>3.7719999999999998</v>
          </cell>
        </row>
        <row r="3276">
          <cell r="A3276" t="str">
            <v>TE-1820</v>
          </cell>
          <cell r="B3276" t="str">
            <v>جوزة استيرنج خارجيه تويوتا هايلوكس 2006- 4*4</v>
          </cell>
          <cell r="F3276">
            <v>14.868</v>
          </cell>
        </row>
        <row r="3277">
          <cell r="A3277" t="str">
            <v>45046-09281</v>
          </cell>
          <cell r="B3277" t="str">
            <v>جوزة استيرنج خارجيه تويوتا هايلوكس 2006- 4*4</v>
          </cell>
          <cell r="F3277">
            <v>6.2</v>
          </cell>
        </row>
        <row r="3278">
          <cell r="A3278" t="str">
            <v>45046-09281</v>
          </cell>
          <cell r="B3278" t="str">
            <v>جوزة استيرنج خارجيه تويوتا هايلوكس 2006- 4*4</v>
          </cell>
          <cell r="F3278">
            <v>2.88</v>
          </cell>
        </row>
        <row r="3279">
          <cell r="A3279" t="str">
            <v>45046-09251</v>
          </cell>
          <cell r="B3279" t="str">
            <v>جوزة استيرنج خارجيه تويوتا هايلوكس 2006- عادي</v>
          </cell>
          <cell r="F3279">
            <v>5.6</v>
          </cell>
        </row>
        <row r="3280">
          <cell r="A3280" t="str">
            <v>TE-1830</v>
          </cell>
          <cell r="B3280" t="str">
            <v>جوزة استيرنج خارجيه تويوتا هايلوكس 2006-2010</v>
          </cell>
          <cell r="F3280">
            <v>8.5839999999999996</v>
          </cell>
        </row>
        <row r="3281">
          <cell r="A3281" t="str">
            <v>CET-147</v>
          </cell>
          <cell r="B3281" t="str">
            <v>جوزة استيرنج خارجيه تويوتا هايلوكس 2006-4*4</v>
          </cell>
          <cell r="F3281">
            <v>7.7110000000000003</v>
          </cell>
        </row>
        <row r="3282">
          <cell r="A3282" t="str">
            <v>CET-26</v>
          </cell>
          <cell r="B3282" t="str">
            <v>جوزة استيرنج خارجيه تويوتا هايلوكس 2009</v>
          </cell>
          <cell r="F3282">
            <v>0</v>
          </cell>
        </row>
        <row r="3283">
          <cell r="A3283" t="str">
            <v>01T204</v>
          </cell>
          <cell r="B3283" t="str">
            <v>جوزة استيرنج خارجيه تويوتا هايلوكس 72-77 شمال</v>
          </cell>
          <cell r="F3283">
            <v>3.7130000000000001</v>
          </cell>
        </row>
        <row r="3284">
          <cell r="A3284" t="str">
            <v>TE-1523</v>
          </cell>
          <cell r="B3284" t="str">
            <v>جوزة استيرنج خارجيه تويوتا هايلوكس 72-77 شمال</v>
          </cell>
          <cell r="F3284">
            <v>9.266</v>
          </cell>
        </row>
        <row r="3285">
          <cell r="A3285" t="str">
            <v>01T205</v>
          </cell>
          <cell r="B3285" t="str">
            <v>جوزة استيرنج خارجيه تويوتا هايلوكس 72-77 يمين</v>
          </cell>
          <cell r="F3285" t="e">
            <v>#N/A</v>
          </cell>
        </row>
        <row r="3286">
          <cell r="A3286" t="str">
            <v>TE-1522</v>
          </cell>
          <cell r="B3286" t="str">
            <v>جوزة استيرنج خارجيه تويوتا هايلوكس 72-77 يمين</v>
          </cell>
          <cell r="F3286">
            <v>9.266</v>
          </cell>
        </row>
        <row r="3287">
          <cell r="A3287" t="str">
            <v>45047-39055-T</v>
          </cell>
          <cell r="B3287" t="str">
            <v>جوزة استيرنج خارجيه تويوتا هايلوكس 74-78 شمال</v>
          </cell>
          <cell r="F3287">
            <v>6.24</v>
          </cell>
        </row>
        <row r="3288">
          <cell r="A3288" t="str">
            <v>45046-39085-T</v>
          </cell>
          <cell r="B3288" t="str">
            <v>جوزة استيرنج خارجيه تويوتا هايلوكس 74-78 يمين</v>
          </cell>
          <cell r="F3288">
            <v>6.24</v>
          </cell>
        </row>
        <row r="3289">
          <cell r="A3289" t="str">
            <v>45046-29115</v>
          </cell>
          <cell r="B3289" t="str">
            <v>جوزة استيرنج خارجيه تويوتا هايلوكس 78-2005</v>
          </cell>
          <cell r="F3289">
            <v>6.9619999999999997</v>
          </cell>
        </row>
        <row r="3290">
          <cell r="A3290" t="str">
            <v>TE-1531</v>
          </cell>
          <cell r="B3290" t="str">
            <v>جوزة استيرنج خارجيه تويوتا هايلوكس 78-2005</v>
          </cell>
          <cell r="F3290">
            <v>6.6619999999999999</v>
          </cell>
        </row>
        <row r="3291">
          <cell r="A3291" t="str">
            <v>45046-29115</v>
          </cell>
          <cell r="B3291" t="str">
            <v>جوزة استيرنج خارجيه تويوتا هايلوكس 79-2005</v>
          </cell>
          <cell r="F3291">
            <v>6.7889999999999997</v>
          </cell>
        </row>
        <row r="3292">
          <cell r="A3292" t="str">
            <v>45046-29115</v>
          </cell>
          <cell r="B3292" t="str">
            <v>جوزة استيرنج خارجيه تويوتا هايلوكس 79-2005</v>
          </cell>
          <cell r="F3292">
            <v>3.1760000000000002</v>
          </cell>
        </row>
        <row r="3293">
          <cell r="A3293" t="str">
            <v>TE-1535</v>
          </cell>
          <cell r="B3293" t="str">
            <v>جوزة استيرنج خارجيه تويوتا هايلوكس 79-2005</v>
          </cell>
          <cell r="F3293">
            <v>8.3350000000000009</v>
          </cell>
        </row>
        <row r="3294">
          <cell r="A3294" t="str">
            <v>45046-39256</v>
          </cell>
          <cell r="B3294" t="str">
            <v>جوزة استيرنج خارجيه تويوتا هايلوكس قديم 4*4</v>
          </cell>
          <cell r="F3294">
            <v>3.7850000000000001</v>
          </cell>
        </row>
        <row r="3295">
          <cell r="A3295" t="str">
            <v>45046-59026</v>
          </cell>
          <cell r="B3295" t="str">
            <v>جوزة استيرنج خارجيه تويوتا يارس +ايكو يمين</v>
          </cell>
          <cell r="F3295">
            <v>7.29</v>
          </cell>
        </row>
        <row r="3296">
          <cell r="A3296" t="str">
            <v>TE-2312</v>
          </cell>
          <cell r="B3296" t="str">
            <v>جوزة استيرنج خارجيه داتسون 180 بي شمال 80-83</v>
          </cell>
          <cell r="F3296">
            <v>14.868</v>
          </cell>
        </row>
        <row r="3297">
          <cell r="A3297" t="str">
            <v>48521-U0100</v>
          </cell>
          <cell r="B3297" t="str">
            <v>جوزة استيرنج خارجيه داتسون J160</v>
          </cell>
          <cell r="F3297">
            <v>5</v>
          </cell>
        </row>
        <row r="3298">
          <cell r="A3298" t="str">
            <v>48640-W5025</v>
          </cell>
          <cell r="B3298" t="str">
            <v>جوزة استيرنج خارجيه داتسون Y120</v>
          </cell>
          <cell r="F3298">
            <v>2.6739999999999999</v>
          </cell>
        </row>
        <row r="3299">
          <cell r="A3299" t="str">
            <v>CEN-6L</v>
          </cell>
          <cell r="B3299" t="str">
            <v>جوزة استيرنج خارجيه داتسون Y120 شمال</v>
          </cell>
          <cell r="F3299">
            <v>0</v>
          </cell>
        </row>
        <row r="3300">
          <cell r="A3300" t="str">
            <v>CEN-6R</v>
          </cell>
          <cell r="B3300" t="str">
            <v>جوزة استيرنج خارجيه داتسون Y120 يمين</v>
          </cell>
          <cell r="F3300">
            <v>0</v>
          </cell>
        </row>
        <row r="3301">
          <cell r="A3301" t="str">
            <v>48640-01F25</v>
          </cell>
          <cell r="B3301" t="str">
            <v>جوزة استيرنج خارجيه داتسون شمال B180 80-83</v>
          </cell>
          <cell r="F3301">
            <v>4.5259999999999998</v>
          </cell>
        </row>
        <row r="3302">
          <cell r="A3302" t="str">
            <v>48520-01F25</v>
          </cell>
          <cell r="B3302" t="str">
            <v>جوزة استيرنج خارجيه داتسون يمين B180 80-83</v>
          </cell>
          <cell r="F3302">
            <v>4.5259999999999998</v>
          </cell>
        </row>
        <row r="3303">
          <cell r="A3303" t="str">
            <v>45047-97204-T</v>
          </cell>
          <cell r="B3303" t="str">
            <v>جوزة استيرنج خارجيه دايهتسو سيريون شمال</v>
          </cell>
          <cell r="F3303">
            <v>6.1920000000000002</v>
          </cell>
        </row>
        <row r="3304">
          <cell r="A3304" t="str">
            <v>45046-97204-T</v>
          </cell>
          <cell r="B3304" t="str">
            <v>جوزة استيرنج خارجيه دايهتسو سيريون يمين</v>
          </cell>
          <cell r="F3304">
            <v>6.1920000000000002</v>
          </cell>
        </row>
        <row r="3305">
          <cell r="A3305" t="str">
            <v>SE-3211L</v>
          </cell>
          <cell r="B3305" t="str">
            <v>جوزة استيرنج خارجيه دايهتسو شاريد شمال 88</v>
          </cell>
          <cell r="F3305">
            <v>3.157</v>
          </cell>
        </row>
        <row r="3306">
          <cell r="A3306" t="str">
            <v>SE-3211R</v>
          </cell>
          <cell r="B3306" t="str">
            <v>جوزة استيرنج خارجيه دايهتسو شاريد يمين 88</v>
          </cell>
          <cell r="F3306">
            <v>3.157</v>
          </cell>
        </row>
        <row r="3307">
          <cell r="A3307" t="str">
            <v>CED-9R</v>
          </cell>
          <cell r="B3307" t="str">
            <v>جوزة استيرنج خارجيه دايهتسو ميرا 85-93 يمين</v>
          </cell>
          <cell r="F3307">
            <v>5.0129999999999999</v>
          </cell>
        </row>
        <row r="3308">
          <cell r="A3308" t="str">
            <v>CED-9L</v>
          </cell>
          <cell r="B3308" t="str">
            <v>جوزة استيرنج خارجيه دايهتسو ميرا شمال</v>
          </cell>
          <cell r="F3308">
            <v>5.0129999999999999</v>
          </cell>
        </row>
        <row r="3309">
          <cell r="A3309" t="str">
            <v>CEKD-1L</v>
          </cell>
          <cell r="B3309" t="str">
            <v>جوزة استيرنج خارجيه دايو ريسر + اوبل كديت شمال</v>
          </cell>
          <cell r="F3309">
            <v>0</v>
          </cell>
        </row>
        <row r="3310">
          <cell r="A3310" t="str">
            <v>CEKD-1R</v>
          </cell>
          <cell r="B3310" t="str">
            <v>جوزة استيرنج خارجيه دايو ريسر + اوبل كديت يمين</v>
          </cell>
          <cell r="F3310">
            <v>0</v>
          </cell>
        </row>
        <row r="3311">
          <cell r="A3311" t="str">
            <v>CEKD-13L</v>
          </cell>
          <cell r="B3311" t="str">
            <v>جوزة استيرنج خارجيه دايو كالوس شمال</v>
          </cell>
          <cell r="F3311">
            <v>0</v>
          </cell>
        </row>
        <row r="3312">
          <cell r="A3312" t="str">
            <v>CEKD-13R</v>
          </cell>
          <cell r="B3312" t="str">
            <v>جوزة استيرنج خارجيه دايو كالوس يمين</v>
          </cell>
          <cell r="F3312">
            <v>0</v>
          </cell>
        </row>
        <row r="3313">
          <cell r="A3313" t="str">
            <v>CEKD-16R</v>
          </cell>
          <cell r="B3313" t="str">
            <v>جوزة استيرنج خارجيه دايو لاستي +شفر اوبترا يمين</v>
          </cell>
          <cell r="F3313">
            <v>0</v>
          </cell>
        </row>
        <row r="3314">
          <cell r="A3314" t="str">
            <v>DHHAS-60B00</v>
          </cell>
          <cell r="B3314" t="str">
            <v>جوزة استيرنج خارجيه سوزوكي سويفت +بالينو</v>
          </cell>
          <cell r="F3314">
            <v>7.65</v>
          </cell>
        </row>
        <row r="3315">
          <cell r="A3315" t="str">
            <v>48810-60B00</v>
          </cell>
          <cell r="B3315" t="str">
            <v>جوزة استيرنج خارجيه سوزوكي سويفت +بالينو</v>
          </cell>
          <cell r="F3315">
            <v>3.7029999999999998</v>
          </cell>
        </row>
        <row r="3316">
          <cell r="A3316" t="str">
            <v>TE-5801</v>
          </cell>
          <cell r="B3316" t="str">
            <v>جوزة استيرنج خارجيه سوزوكي فيتارا</v>
          </cell>
          <cell r="F3316">
            <v>15.694000000000001</v>
          </cell>
        </row>
        <row r="3317">
          <cell r="A3317" t="str">
            <v>CEKD-19</v>
          </cell>
          <cell r="B3317" t="str">
            <v>جوزة استيرنج خارجيه شفر</v>
          </cell>
          <cell r="F3317">
            <v>8.4619999999999997</v>
          </cell>
        </row>
        <row r="3318">
          <cell r="A3318" t="str">
            <v>CEKD-10</v>
          </cell>
          <cell r="B3318" t="str">
            <v xml:space="preserve">جوزة استيرنج خارجيه شفر ابيكا </v>
          </cell>
          <cell r="F3318">
            <v>4.7770000000000001</v>
          </cell>
        </row>
        <row r="3319">
          <cell r="A3319" t="str">
            <v>EKD-13L</v>
          </cell>
          <cell r="B3319" t="str">
            <v>جوزة استيرنج خارجيه شفر افيو شمال</v>
          </cell>
          <cell r="F3319">
            <v>6.5</v>
          </cell>
        </row>
        <row r="3320">
          <cell r="A3320" t="str">
            <v>EKD-13R</v>
          </cell>
          <cell r="B3320" t="str">
            <v>جوزة استيرنج خارجيه شفر افيو يمين</v>
          </cell>
          <cell r="F3320">
            <v>6.5</v>
          </cell>
        </row>
        <row r="3321">
          <cell r="A3321" t="str">
            <v>EKD-14L</v>
          </cell>
          <cell r="B3321" t="str">
            <v>جوزة استيرنج خارجيه شفر اوبترا شمال</v>
          </cell>
          <cell r="F3321">
            <v>4.13</v>
          </cell>
        </row>
        <row r="3322">
          <cell r="A3322" t="str">
            <v>EKD-14R</v>
          </cell>
          <cell r="B3322" t="str">
            <v>جوزة استيرنج خارجيه شفر اوبترا يمين</v>
          </cell>
          <cell r="F3322">
            <v>4.13</v>
          </cell>
        </row>
        <row r="3323">
          <cell r="A3323" t="str">
            <v>EKK-12</v>
          </cell>
          <cell r="B3323" t="str">
            <v>جوزة استيرنج خارجيه كيا افيلا+ريو</v>
          </cell>
          <cell r="F3323" t="e">
            <v>#N/A</v>
          </cell>
        </row>
        <row r="3324">
          <cell r="A3324" t="str">
            <v>EKK-37L</v>
          </cell>
          <cell r="B3324" t="str">
            <v>جوزة استيرنج خارجيه كيا اوبتما 2006- شمال</v>
          </cell>
          <cell r="F3324">
            <v>4.2439999999999998</v>
          </cell>
        </row>
        <row r="3325">
          <cell r="A3325" t="str">
            <v>EKK-37R</v>
          </cell>
          <cell r="B3325" t="str">
            <v>جوزة استيرنج خارجيه كيا اوبتما 2006- يمين</v>
          </cell>
          <cell r="F3325">
            <v>4.2439999999999998</v>
          </cell>
        </row>
        <row r="3326">
          <cell r="A3326" t="str">
            <v>EKK-18</v>
          </cell>
          <cell r="B3326" t="str">
            <v>جوزة استيرنج خارجيه كيا بريجيو</v>
          </cell>
          <cell r="F3326">
            <v>3.7170000000000001</v>
          </cell>
        </row>
        <row r="3327">
          <cell r="A3327" t="str">
            <v>EKK-4</v>
          </cell>
          <cell r="B3327" t="str">
            <v>جوزة استيرنج خارجيه كيا بستا +بريجيو</v>
          </cell>
          <cell r="F3327">
            <v>4.5010000000000003</v>
          </cell>
        </row>
        <row r="3328">
          <cell r="A3328" t="str">
            <v>EKK-34</v>
          </cell>
          <cell r="B3328" t="str">
            <v>جوزة استيرنج خارجيه كيا بونجو III</v>
          </cell>
          <cell r="F3328">
            <v>4.2530000000000001</v>
          </cell>
        </row>
        <row r="3329">
          <cell r="A3329" t="str">
            <v>EKK-38</v>
          </cell>
          <cell r="B3329" t="str">
            <v>جوزة استيرنج خارجيه كيا بيكانتو</v>
          </cell>
          <cell r="F3329">
            <v>3.3860000000000001</v>
          </cell>
        </row>
        <row r="3330">
          <cell r="A3330" t="str">
            <v>CEKK-37L</v>
          </cell>
          <cell r="B3330" t="str">
            <v>جوزة استيرنج خارجيه كيا بيكانتو 2012 شمال</v>
          </cell>
          <cell r="F3330">
            <v>8.7360000000000007</v>
          </cell>
        </row>
        <row r="3331">
          <cell r="A3331" t="str">
            <v>CEKK-37R</v>
          </cell>
          <cell r="B3331" t="str">
            <v>جوزة استيرنج خارجيه كيا بيكانتو 2012 يمين</v>
          </cell>
          <cell r="F3331">
            <v>8.7360000000000007</v>
          </cell>
        </row>
        <row r="3332">
          <cell r="A3332" t="str">
            <v>CEKK-15</v>
          </cell>
          <cell r="B3332" t="str">
            <v>جوزة استيرنج خارجيه كيا سيفيا</v>
          </cell>
          <cell r="F3332">
            <v>4.8860000000000001</v>
          </cell>
        </row>
        <row r="3333">
          <cell r="A3333" t="str">
            <v>EKK-15</v>
          </cell>
          <cell r="B3333" t="str">
            <v>جوزة استيرنج خارجيه كيا سيفيا I+II +سبكترا</v>
          </cell>
          <cell r="F3333">
            <v>3.544</v>
          </cell>
        </row>
        <row r="3334">
          <cell r="A3334" t="str">
            <v>CEKK-20L</v>
          </cell>
          <cell r="B3334" t="str">
            <v>جوزة استيرنج خارجيه كيا كرنفال 99-2005 شمال</v>
          </cell>
          <cell r="F3334">
            <v>9.8800000000000008</v>
          </cell>
        </row>
        <row r="3335">
          <cell r="A3335" t="str">
            <v>CEKK-20R</v>
          </cell>
          <cell r="B3335" t="str">
            <v>جوزة استيرنج خارجيه كيا كرنفال 99-2005 يمين</v>
          </cell>
          <cell r="F3335">
            <v>8.452</v>
          </cell>
        </row>
        <row r="3336">
          <cell r="A3336" t="str">
            <v>EKK-20R</v>
          </cell>
          <cell r="B3336" t="str">
            <v>جوزة استيرنج خارجيه كيا كرنفال 99-2005 يمين</v>
          </cell>
          <cell r="F3336">
            <v>4.4020000000000001</v>
          </cell>
        </row>
        <row r="3337">
          <cell r="A3337" t="str">
            <v>EKK-19</v>
          </cell>
          <cell r="B3337" t="str">
            <v>جوزة استيرنج خارجيه كيا كلاريوس</v>
          </cell>
          <cell r="F3337">
            <v>3.7829999999999999</v>
          </cell>
        </row>
        <row r="3338">
          <cell r="A3338" t="str">
            <v>B001-99-325</v>
          </cell>
          <cell r="B3338" t="str">
            <v>جوزة استيرنج خارجيه مازدا 323</v>
          </cell>
          <cell r="F3338">
            <v>4.51</v>
          </cell>
        </row>
        <row r="3339">
          <cell r="A3339" t="str">
            <v>H001-99-324</v>
          </cell>
          <cell r="B3339" t="str">
            <v>جوزة استيرنج خارجيه مازدا 929 83-</v>
          </cell>
          <cell r="F3339">
            <v>6</v>
          </cell>
        </row>
        <row r="3340">
          <cell r="A3340">
            <v>51636</v>
          </cell>
          <cell r="B3340" t="str">
            <v>جوزة استيرنج خارجيه مازدا Z3 R</v>
          </cell>
          <cell r="F3340">
            <v>8.4</v>
          </cell>
        </row>
        <row r="3341">
          <cell r="A3341">
            <v>51637</v>
          </cell>
          <cell r="B3341" t="str">
            <v xml:space="preserve">جوزة استيرنج خارجيه مازدا Z3L </v>
          </cell>
          <cell r="F3341">
            <v>8.4</v>
          </cell>
        </row>
        <row r="3342">
          <cell r="A3342" t="str">
            <v>CEMZ-58</v>
          </cell>
          <cell r="B3342" t="str">
            <v>جوزة استيرنج خارجيه مازدا Z6 2009- شمال</v>
          </cell>
          <cell r="F3342">
            <v>10.08</v>
          </cell>
        </row>
        <row r="3343">
          <cell r="A3343" t="str">
            <v>CEMZ-57</v>
          </cell>
          <cell r="B3343" t="str">
            <v>جوزة استيرنج خارجيه مازدا Z6 2009-يمين</v>
          </cell>
          <cell r="F3343">
            <v>9.6509999999999998</v>
          </cell>
        </row>
        <row r="3344">
          <cell r="A3344" t="str">
            <v>GJ6E-32-280</v>
          </cell>
          <cell r="B3344" t="str">
            <v>جوزة استيرنج خارجيه مازدا Z6 L</v>
          </cell>
          <cell r="F3344">
            <v>7.05</v>
          </cell>
        </row>
        <row r="3345">
          <cell r="A3345" t="str">
            <v>GJ6E-32-290</v>
          </cell>
          <cell r="B3345" t="str">
            <v>جوزة استيرنج خارجيه مازدا Z6 R</v>
          </cell>
          <cell r="F3345">
            <v>7.05</v>
          </cell>
        </row>
        <row r="3346">
          <cell r="A3346" t="str">
            <v>TE-4721</v>
          </cell>
          <cell r="B3346" t="str">
            <v>جوزة استيرنج خارجيه متسوبيشي 98-2006 L200 4*4</v>
          </cell>
          <cell r="F3346">
            <v>9.6449999999999996</v>
          </cell>
        </row>
        <row r="3347">
          <cell r="A3347" t="str">
            <v>CEM27</v>
          </cell>
          <cell r="B3347" t="str">
            <v>جوزة استيرنج خارجيه متسوبيشي 98-2006 L200 4*4</v>
          </cell>
          <cell r="F3347">
            <v>6.0620000000000003</v>
          </cell>
        </row>
        <row r="3348">
          <cell r="A3348" t="str">
            <v>4422A008</v>
          </cell>
          <cell r="B3348" t="str">
            <v>جوزة استيرنج خارجيه متسوبيشي L200 2007-</v>
          </cell>
          <cell r="F3348">
            <v>7.1</v>
          </cell>
        </row>
        <row r="3349">
          <cell r="A3349" t="str">
            <v>TE-4751</v>
          </cell>
          <cell r="B3349" t="str">
            <v>جوزة استيرنج خارجيه متسوبيشي L200 4*4 86-96</v>
          </cell>
          <cell r="F3349">
            <v>9.0860000000000003</v>
          </cell>
        </row>
        <row r="3350">
          <cell r="A3350" t="str">
            <v>MB831043</v>
          </cell>
          <cell r="B3350" t="str">
            <v>جوزة استيرنج خارجيه متسوبيشي L200 4*4 86-96</v>
          </cell>
          <cell r="F3350">
            <v>4.8</v>
          </cell>
        </row>
        <row r="3351">
          <cell r="A3351" t="str">
            <v>CEM-27</v>
          </cell>
          <cell r="B3351" t="str">
            <v>جوزة استيرنج خارجيه متسوبيشي L200 4*4 86-96</v>
          </cell>
          <cell r="F3351">
            <v>6.0620000000000003</v>
          </cell>
        </row>
        <row r="3352">
          <cell r="A3352" t="str">
            <v>SE-7721</v>
          </cell>
          <cell r="B3352" t="str">
            <v>جوزة استيرنج خارجيه متسوبيشي L200 97-</v>
          </cell>
          <cell r="F3352">
            <v>6</v>
          </cell>
        </row>
        <row r="3353">
          <cell r="A3353" t="str">
            <v>TE-4710</v>
          </cell>
          <cell r="B3353" t="str">
            <v xml:space="preserve">جوزة استيرنج خارجيه متسوبيشي L300 </v>
          </cell>
          <cell r="F3353">
            <v>7.4340000000000002</v>
          </cell>
        </row>
        <row r="3354">
          <cell r="A3354" t="str">
            <v>CEM-49</v>
          </cell>
          <cell r="B3354" t="str">
            <v>جوزة استيرنج خارجيه متسوبيشي اوتلاندر</v>
          </cell>
          <cell r="F3354">
            <v>5.4539999999999997</v>
          </cell>
        </row>
        <row r="3355">
          <cell r="A3355" t="str">
            <v>CEM-59</v>
          </cell>
          <cell r="B3355" t="str">
            <v>جوزة استيرنج خارجيه متسوبيشي اوتلاندر+ لانسر 2008 EX</v>
          </cell>
          <cell r="F3355">
            <v>7</v>
          </cell>
        </row>
        <row r="3356">
          <cell r="A3356" t="str">
            <v>MR508135-T</v>
          </cell>
          <cell r="B3356" t="str">
            <v>جوزة استيرنج خارجيه متسوبيشي باجيرو 2001- شمال</v>
          </cell>
          <cell r="F3356">
            <v>7.68</v>
          </cell>
        </row>
        <row r="3357">
          <cell r="A3357" t="str">
            <v>MR508136-T</v>
          </cell>
          <cell r="B3357" t="str">
            <v>جوزة استيرنج خارجيه متسوبيشي باجيرو 2001- يمين</v>
          </cell>
          <cell r="F3357">
            <v>7.68</v>
          </cell>
        </row>
        <row r="3358">
          <cell r="A3358" t="str">
            <v>CEM-51L</v>
          </cell>
          <cell r="B3358" t="str">
            <v>جوزة استيرنج خارجيه متسوبيشي باجيرو 2001-2010 شمال</v>
          </cell>
          <cell r="F3358">
            <v>10.069000000000001</v>
          </cell>
        </row>
        <row r="3359">
          <cell r="A3359" t="str">
            <v>CEM-51R</v>
          </cell>
          <cell r="B3359" t="str">
            <v>جوزة استيرنج خارجيه متسوبيشي باجيرو 2001-2010 يمين</v>
          </cell>
          <cell r="F3359">
            <v>10.069000000000001</v>
          </cell>
        </row>
        <row r="3360">
          <cell r="A3360" t="str">
            <v>TE-4511</v>
          </cell>
          <cell r="B3360" t="str">
            <v>جوزة استيرنج خارجيه متسوبيشي باجيرو2001- شمال</v>
          </cell>
          <cell r="F3360">
            <v>22.053999999999998</v>
          </cell>
        </row>
        <row r="3361">
          <cell r="A3361" t="str">
            <v>TE-4512</v>
          </cell>
          <cell r="B3361" t="str">
            <v>جوزة استيرنج خارجيه متسوبيشي باجيرو2001- يمين</v>
          </cell>
          <cell r="F3361">
            <v>22.053999999999998</v>
          </cell>
        </row>
        <row r="3362">
          <cell r="A3362" t="str">
            <v>CEM-51L</v>
          </cell>
          <cell r="B3362" t="str">
            <v>جوزة استيرنج خارجيه متسوبيشي باجيرو2001-2010 شمال</v>
          </cell>
          <cell r="F3362">
            <v>0</v>
          </cell>
        </row>
        <row r="3363">
          <cell r="A3363" t="str">
            <v>TE-4300</v>
          </cell>
          <cell r="B3363" t="str">
            <v>جوزة استيرنج خارجيه متسوبيشي بكب 2007-2013 عادي</v>
          </cell>
          <cell r="F3363">
            <v>9.6029999999999998</v>
          </cell>
        </row>
        <row r="3364">
          <cell r="A3364" t="str">
            <v>MA159984</v>
          </cell>
          <cell r="B3364" t="str">
            <v>جوزة استيرنج خارجيه متسوبيشي جالنت +لانسر 76-83</v>
          </cell>
          <cell r="F3364">
            <v>3.5</v>
          </cell>
        </row>
        <row r="3365">
          <cell r="A3365" t="str">
            <v>MA159984</v>
          </cell>
          <cell r="B3365" t="str">
            <v>جوزة استيرنج خارجيه متسوبيشي جالنت 76-83+بكب 82-97 عادي</v>
          </cell>
          <cell r="F3365">
            <v>7.6470000000000002</v>
          </cell>
        </row>
        <row r="3366">
          <cell r="A3366" t="str">
            <v>TE-4301</v>
          </cell>
          <cell r="B3366" t="str">
            <v>جوزة استيرنج خارجيه متسوبيشي جالنت 76-83+بكب 82-97 عادي</v>
          </cell>
          <cell r="F3366">
            <v>6.96</v>
          </cell>
        </row>
        <row r="3367">
          <cell r="A3367" t="str">
            <v>CEM-12</v>
          </cell>
          <cell r="B3367" t="str">
            <v>جوزة استيرنج خارجيه متسوبيشي جالنت 84-2005</v>
          </cell>
          <cell r="F3367">
            <v>5.1870000000000003</v>
          </cell>
        </row>
        <row r="3368">
          <cell r="A3368" t="str">
            <v>TE-4741</v>
          </cell>
          <cell r="B3368" t="str">
            <v>جوزة استيرنج خارجيه متسوبيشي جالنت 84-2006+اوتلاندر</v>
          </cell>
          <cell r="F3368">
            <v>6.9589999999999996</v>
          </cell>
        </row>
        <row r="3369">
          <cell r="A3369" t="str">
            <v>MI-T009</v>
          </cell>
          <cell r="B3369" t="str">
            <v>جوزة استيرنج خارجيه متسوبيشي جالنت 84-2006+اوتلاندر</v>
          </cell>
          <cell r="F3369">
            <v>3.25</v>
          </cell>
        </row>
        <row r="3370">
          <cell r="A3370" t="str">
            <v>SE-7301</v>
          </cell>
          <cell r="B3370" t="str">
            <v>جوزة استيرنج خارجيه متسوبيشي لانسر 84-90</v>
          </cell>
          <cell r="F3370">
            <v>2.88</v>
          </cell>
        </row>
        <row r="3371">
          <cell r="A3371" t="str">
            <v>TE-4350</v>
          </cell>
          <cell r="B3371" t="str">
            <v>جوزة استيرنج خارجيه متسوبيشي لانسر 84-90</v>
          </cell>
          <cell r="F3371">
            <v>10.738</v>
          </cell>
        </row>
        <row r="3372">
          <cell r="A3372" t="str">
            <v>CEM-14</v>
          </cell>
          <cell r="B3372" t="str">
            <v>جوزة استيرنج خارجيه متسوبيشي لانسر 86-2007</v>
          </cell>
          <cell r="F3372">
            <v>5.5</v>
          </cell>
        </row>
        <row r="3373">
          <cell r="A3373" t="str">
            <v>TE-4720</v>
          </cell>
          <cell r="B3373" t="str">
            <v>جوزة استيرنج خارجيه متسوبيشي لانسر 92-2010</v>
          </cell>
          <cell r="F3373">
            <v>7.7210000000000001</v>
          </cell>
        </row>
        <row r="3374">
          <cell r="A3374" t="str">
            <v>MB527169</v>
          </cell>
          <cell r="B3374" t="str">
            <v>جوزة استيرنج خارجيه متسوبيشي لانسر 92-2010</v>
          </cell>
          <cell r="F3374">
            <v>7</v>
          </cell>
        </row>
        <row r="3375">
          <cell r="A3375" t="str">
            <v>MR296275</v>
          </cell>
          <cell r="B3375" t="str">
            <v>جوزة استيرنج خارجيه متسوبييشي بكب 4*4</v>
          </cell>
          <cell r="F3375">
            <v>8.7940000000000005</v>
          </cell>
        </row>
        <row r="3376">
          <cell r="A3376" t="str">
            <v>D8640-JA00A</v>
          </cell>
          <cell r="B3376" t="str">
            <v>جوزة استيرنج خارجيه نيسان التما حديث شمال</v>
          </cell>
          <cell r="F3376">
            <v>9.4</v>
          </cell>
        </row>
        <row r="3377">
          <cell r="A3377" t="str">
            <v>D8520-JA00A</v>
          </cell>
          <cell r="B3377" t="str">
            <v>جوزة استيرنج خارجيه نيسان التما حديث يمين</v>
          </cell>
          <cell r="F3377">
            <v>9.4</v>
          </cell>
        </row>
        <row r="3378">
          <cell r="A3378" t="str">
            <v>TE-2401</v>
          </cell>
          <cell r="B3378" t="str">
            <v>جوزة استيرنج خارجيه نيسان بكب 79-97</v>
          </cell>
          <cell r="F3378">
            <v>8.3780000000000001</v>
          </cell>
        </row>
        <row r="3379">
          <cell r="A3379" t="str">
            <v>TE-2160</v>
          </cell>
          <cell r="B3379" t="str">
            <v>جوزة استيرنج خارجيه نيسان بلوبيرد +سوني90-2000</v>
          </cell>
          <cell r="F3379">
            <v>7.569</v>
          </cell>
        </row>
        <row r="3380">
          <cell r="A3380" t="str">
            <v>48520-D0125</v>
          </cell>
          <cell r="B3380" t="str">
            <v xml:space="preserve">جوزة استيرنج خارجيه نيسان ستانزا +سوني </v>
          </cell>
          <cell r="F3380">
            <v>4.99</v>
          </cell>
        </row>
        <row r="3381">
          <cell r="A3381" t="str">
            <v>TE-2280</v>
          </cell>
          <cell r="B3381" t="str">
            <v>جوزة استيرنج خارجيه نيسان سوني 2001-</v>
          </cell>
          <cell r="F3381">
            <v>7.5069999999999997</v>
          </cell>
        </row>
        <row r="3382">
          <cell r="A3382" t="str">
            <v>48520-0C025</v>
          </cell>
          <cell r="B3382" t="str">
            <v>جوزة استيرنج خارجيه نيسان سوني 2001-</v>
          </cell>
          <cell r="F3382">
            <v>7.3230000000000004</v>
          </cell>
        </row>
        <row r="3383">
          <cell r="A3383" t="str">
            <v>CEN-80</v>
          </cell>
          <cell r="B3383" t="str">
            <v>جوزة استيرنج خارجيه نيسان سوني 2001+ماكسما</v>
          </cell>
          <cell r="F3383">
            <v>5.4139999999999997</v>
          </cell>
        </row>
        <row r="3384">
          <cell r="A3384" t="str">
            <v>48520-3S525</v>
          </cell>
          <cell r="B3384" t="str">
            <v>جوزة استيرنج خارجيه نيسان شبح 4*4</v>
          </cell>
          <cell r="F3384">
            <v>5.76</v>
          </cell>
        </row>
        <row r="3385">
          <cell r="A3385" t="str">
            <v>TE-2801</v>
          </cell>
          <cell r="B3385" t="str">
            <v>جوزة استيرنج خارجيه نيسان شبح 4*4</v>
          </cell>
          <cell r="F3385">
            <v>13.422000000000001</v>
          </cell>
        </row>
        <row r="3386">
          <cell r="A3386" t="str">
            <v>CEN-98</v>
          </cell>
          <cell r="B3386" t="str">
            <v>جوزة استيرنج خارجيه نيسان شبح 4*4</v>
          </cell>
          <cell r="F3386">
            <v>7.2679999999999998</v>
          </cell>
        </row>
        <row r="3387">
          <cell r="A3387" t="str">
            <v>TE-2211</v>
          </cell>
          <cell r="B3387" t="str">
            <v>جوزة استيرنج خارجيه نيسان لوريل 84-</v>
          </cell>
          <cell r="F3387">
            <v>14.868</v>
          </cell>
        </row>
        <row r="3388">
          <cell r="A3388" t="str">
            <v>DHEBS-88E25</v>
          </cell>
          <cell r="B3388" t="str">
            <v>جوزة استيرنج خارجيه نيسان ماكسما</v>
          </cell>
          <cell r="F3388">
            <v>8</v>
          </cell>
        </row>
        <row r="3389">
          <cell r="A3389" t="str">
            <v>CEN-105</v>
          </cell>
          <cell r="B3389" t="str">
            <v>جوزة استيرنج خارجيه نيسان مورانو</v>
          </cell>
          <cell r="F3389">
            <v>8.0939999999999994</v>
          </cell>
        </row>
        <row r="3390">
          <cell r="A3390" t="str">
            <v>CEN-101</v>
          </cell>
          <cell r="B3390" t="str">
            <v>جوزة استيرنج خارجيه نيسان مورانو 2003-2004</v>
          </cell>
          <cell r="F3390">
            <v>0</v>
          </cell>
        </row>
        <row r="3391">
          <cell r="A3391" t="str">
            <v>CEHO-34</v>
          </cell>
          <cell r="B3391" t="str">
            <v>جوزة استيرنج خارجيه هوندا CRV</v>
          </cell>
          <cell r="F3391">
            <v>7.4340000000000002</v>
          </cell>
        </row>
        <row r="3392">
          <cell r="A3392" t="str">
            <v>CEHO-41</v>
          </cell>
          <cell r="B3392" t="str">
            <v>جوزة استيرنج خارجيه هوندا CRV</v>
          </cell>
          <cell r="F3392">
            <v>10.337</v>
          </cell>
        </row>
        <row r="3393">
          <cell r="A3393" t="str">
            <v>CEHO-15L</v>
          </cell>
          <cell r="B3393" t="str">
            <v>جوزة استيرنج خارجيه هوندا اكورد 2003-2007 شمال</v>
          </cell>
          <cell r="F3393">
            <v>11.083</v>
          </cell>
        </row>
        <row r="3394">
          <cell r="A3394" t="str">
            <v>CEHO-15R</v>
          </cell>
          <cell r="B3394" t="str">
            <v>جوزة استيرنج خارجيه هوندا اكورد 2003-2007 يمين</v>
          </cell>
          <cell r="F3394">
            <v>11.083</v>
          </cell>
        </row>
        <row r="3395">
          <cell r="A3395" t="str">
            <v>53540-SDA-A01-T</v>
          </cell>
          <cell r="B3395" t="str">
            <v>جوزة استيرنج خارجيه هوندا اكورد 2004- يمين</v>
          </cell>
          <cell r="F3395">
            <v>8.5440000000000005</v>
          </cell>
        </row>
        <row r="3396">
          <cell r="A3396" t="str">
            <v>CEHO-33</v>
          </cell>
          <cell r="B3396" t="str">
            <v>جوزة استيرنج خارجيه هوندا اكورد 2008- شمال</v>
          </cell>
          <cell r="F3396">
            <v>9.5939999999999994</v>
          </cell>
        </row>
        <row r="3397">
          <cell r="A3397" t="str">
            <v>CEHO-32</v>
          </cell>
          <cell r="B3397" t="str">
            <v>جوزة استيرنج خارجيه هوندا اكورد 2008- يمين</v>
          </cell>
          <cell r="F3397">
            <v>9.5939999999999994</v>
          </cell>
        </row>
        <row r="3398">
          <cell r="A3398" t="str">
            <v>53540-SAO-003</v>
          </cell>
          <cell r="B3398" t="str">
            <v>جوزة استيرنج خارجيه هوندا اكورد 76-85</v>
          </cell>
          <cell r="F3398">
            <v>4.42</v>
          </cell>
        </row>
        <row r="3399">
          <cell r="A3399" t="str">
            <v>TE-5100</v>
          </cell>
          <cell r="B3399" t="str">
            <v>جوزة استيرنج خارجيه هوندا اكورد 76-85</v>
          </cell>
          <cell r="F3399">
            <v>7.4340000000000002</v>
          </cell>
        </row>
        <row r="3400">
          <cell r="A3400" t="str">
            <v>TE-5312</v>
          </cell>
          <cell r="B3400" t="str">
            <v>جوزة استيرنج خارجيه هوندا اكورد 94-98 شمال</v>
          </cell>
          <cell r="F3400">
            <v>11.398</v>
          </cell>
        </row>
        <row r="3401">
          <cell r="A3401" t="str">
            <v>TE-5311</v>
          </cell>
          <cell r="B3401" t="str">
            <v>جوزة استيرنج خارجيه هوندا اكورد 94-98 يمين</v>
          </cell>
          <cell r="F3401">
            <v>13.711</v>
          </cell>
        </row>
        <row r="3402">
          <cell r="A3402" t="str">
            <v>CEHO-1</v>
          </cell>
          <cell r="B3402" t="str">
            <v>جوزة استيرنج خارجيه هوندا سيفيك +اكورد 80</v>
          </cell>
          <cell r="F3402">
            <v>5</v>
          </cell>
        </row>
        <row r="3403">
          <cell r="A3403" t="str">
            <v>CEHO-13</v>
          </cell>
          <cell r="B3403" t="str">
            <v>جوزة استيرنج خارجيه هوندا سيفيك 2001-2005</v>
          </cell>
          <cell r="F3403">
            <v>6.5069999999999997</v>
          </cell>
        </row>
        <row r="3404">
          <cell r="A3404" t="str">
            <v>53560-SNA-A01</v>
          </cell>
          <cell r="B3404" t="str">
            <v>جوزة استيرنج خارجيه هوندا سيفيك 2006-2010 L</v>
          </cell>
          <cell r="F3404">
            <v>7.44</v>
          </cell>
        </row>
        <row r="3405">
          <cell r="A3405" t="str">
            <v>53540-SNA-A01</v>
          </cell>
          <cell r="B3405" t="str">
            <v>جوزة استيرنج خارجيه هوندا سيفيك 2006-2010 R</v>
          </cell>
          <cell r="F3405">
            <v>7.44</v>
          </cell>
        </row>
        <row r="3406">
          <cell r="A3406" t="str">
            <v>CEHO-26</v>
          </cell>
          <cell r="B3406" t="str">
            <v>جوزة استيرنج خارجيه هوندا سيفيك 2006-2010 شمال</v>
          </cell>
          <cell r="F3406">
            <v>8.3170000000000002</v>
          </cell>
        </row>
        <row r="3407">
          <cell r="A3407" t="str">
            <v>CEHO-25</v>
          </cell>
          <cell r="B3407" t="str">
            <v>جوزة استيرنج خارجيه هوندا سيفيك 2006-2010 يمين</v>
          </cell>
          <cell r="F3407">
            <v>9.4489999999999998</v>
          </cell>
        </row>
        <row r="3408">
          <cell r="A3408" t="str">
            <v>TE-5232</v>
          </cell>
          <cell r="B3408" t="str">
            <v>جوزة استيرنج خارجيه هوندا سيفيك 2006-شمال +جاز</v>
          </cell>
          <cell r="F3408">
            <v>12.489000000000001</v>
          </cell>
        </row>
        <row r="3409">
          <cell r="A3409" t="str">
            <v>CEHO-3R</v>
          </cell>
          <cell r="B3409" t="str">
            <v>جوزة استيرنج خارجيه هوندا سيفيك 87-91 يمين</v>
          </cell>
          <cell r="F3409">
            <v>0</v>
          </cell>
        </row>
        <row r="3410">
          <cell r="A3410" t="str">
            <v>53521-SH3-003</v>
          </cell>
          <cell r="B3410" t="str">
            <v>جوزة استيرنج خارجيه هوندا سيفيك 90-2000 L</v>
          </cell>
          <cell r="F3410">
            <v>11</v>
          </cell>
        </row>
        <row r="3411">
          <cell r="A3411" t="str">
            <v>53540-SH3-003</v>
          </cell>
          <cell r="B3411" t="str">
            <v>جوزة استيرنج خارجيه هوندا سيفيك 90-2000 R</v>
          </cell>
          <cell r="F3411">
            <v>6.62</v>
          </cell>
        </row>
        <row r="3412">
          <cell r="A3412" t="str">
            <v>TE-5142</v>
          </cell>
          <cell r="B3412" t="str">
            <v>جوزة استيرنج خارجيه هوندا سيفيك 90-2000 شمال</v>
          </cell>
          <cell r="F3412">
            <v>9.9120000000000008</v>
          </cell>
        </row>
        <row r="3413">
          <cell r="A3413" t="str">
            <v>53560-SR3-003</v>
          </cell>
          <cell r="B3413" t="str">
            <v>جوزة استيرنج خارجيه هوندا سيفيك 91-2000 L</v>
          </cell>
          <cell r="F3413">
            <v>10.343999999999999</v>
          </cell>
        </row>
        <row r="3414">
          <cell r="A3414" t="str">
            <v>SE-6191L</v>
          </cell>
          <cell r="B3414" t="str">
            <v>جوزة استيرنج خارجيه هوندا سيفيك 91-2000 L</v>
          </cell>
          <cell r="F3414">
            <v>4.032</v>
          </cell>
        </row>
        <row r="3415">
          <cell r="A3415" t="str">
            <v>TE-5141</v>
          </cell>
          <cell r="B3415" t="str">
            <v>جوزة استيرنج خارجيه هوندا سيفيك 91-2000 R</v>
          </cell>
          <cell r="F3415">
            <v>10.738</v>
          </cell>
        </row>
        <row r="3416">
          <cell r="A3416" t="str">
            <v>53540-SR3-003</v>
          </cell>
          <cell r="B3416" t="str">
            <v>جوزة استيرنج خارجيه هوندا سيفيك 91-2000 R</v>
          </cell>
          <cell r="F3416">
            <v>10.343999999999999</v>
          </cell>
        </row>
        <row r="3417">
          <cell r="A3417" t="str">
            <v>CEHO-6L</v>
          </cell>
          <cell r="B3417" t="str">
            <v>جوزة استيرنج خارجيه هوندا سيفيك 92-2000 شمال</v>
          </cell>
          <cell r="F3417">
            <v>0</v>
          </cell>
        </row>
        <row r="3418">
          <cell r="A3418" t="str">
            <v>GSP-674</v>
          </cell>
          <cell r="B3418" t="str">
            <v>جوزة استيرنج خارجيه هوندا سيقيك 2001-2005</v>
          </cell>
          <cell r="F3418">
            <v>2.75</v>
          </cell>
        </row>
        <row r="3419">
          <cell r="A3419" t="str">
            <v>EKH-34L</v>
          </cell>
          <cell r="B3419" t="str">
            <v>جوزة استيرنج خارجيه هونداي 2007- H1 شمال</v>
          </cell>
          <cell r="F3419">
            <v>5.1619999999999999</v>
          </cell>
        </row>
        <row r="3420">
          <cell r="A3420" t="str">
            <v>EKH-34R</v>
          </cell>
          <cell r="B3420" t="str">
            <v>جوزة استيرنج خارجيه هونداي 2007- H1 يمين</v>
          </cell>
          <cell r="F3420">
            <v>5.1619999999999999</v>
          </cell>
        </row>
        <row r="3421">
          <cell r="A3421" t="str">
            <v>EKH-04</v>
          </cell>
          <cell r="B3421" t="str">
            <v>جوزة استيرنج خارجيه هونداي اتوس</v>
          </cell>
          <cell r="F3421">
            <v>3.2040000000000002</v>
          </cell>
        </row>
        <row r="3422">
          <cell r="A3422" t="str">
            <v>EKH-4</v>
          </cell>
          <cell r="B3422" t="str">
            <v>جوزة استيرنج خارجيه هونداي اتوس</v>
          </cell>
          <cell r="F3422" t="e">
            <v>#N/A</v>
          </cell>
        </row>
        <row r="3423">
          <cell r="A3423" t="str">
            <v>CEKH-48L</v>
          </cell>
          <cell r="B3423" t="str">
            <v>جوزة استيرنج خارجيه هونداي افانتي 2011- شمال</v>
          </cell>
          <cell r="F3423">
            <v>8.9220000000000006</v>
          </cell>
        </row>
        <row r="3424">
          <cell r="A3424" t="str">
            <v>CEKH-48R</v>
          </cell>
          <cell r="B3424" t="str">
            <v>جوزة استيرنج خارجيه هونداي افانتي 2011- يمين</v>
          </cell>
          <cell r="F3424">
            <v>8.9220000000000006</v>
          </cell>
        </row>
        <row r="3425">
          <cell r="A3425" t="str">
            <v>EKH-05</v>
          </cell>
          <cell r="B3425" t="str">
            <v>جوزة استيرنج خارجيه هونداي اكسنت</v>
          </cell>
          <cell r="F3425">
            <v>3.056</v>
          </cell>
        </row>
        <row r="3426">
          <cell r="A3426" t="str">
            <v>CEKH-07</v>
          </cell>
          <cell r="B3426" t="str">
            <v>جوزة استيرنج خارجيه هونداي اكسنت</v>
          </cell>
          <cell r="F3426" t="e">
            <v>#N/A</v>
          </cell>
        </row>
        <row r="3427">
          <cell r="A3427" t="str">
            <v>CEKH-36L</v>
          </cell>
          <cell r="B3427" t="str">
            <v>جوزة استيرنج خارجيه هونداي اكسنت + ريو 2006- شمال</v>
          </cell>
          <cell r="F3427">
            <v>7.8220000000000001</v>
          </cell>
        </row>
        <row r="3428">
          <cell r="A3428" t="str">
            <v>CEKH-36R</v>
          </cell>
          <cell r="B3428" t="str">
            <v>جوزة استيرنج خارجيه هونداي اكسنت + ريو 2006- يمين</v>
          </cell>
          <cell r="F3428">
            <v>7.907</v>
          </cell>
        </row>
        <row r="3429">
          <cell r="A3429" t="str">
            <v>CEKH-46R</v>
          </cell>
          <cell r="B3429" t="str">
            <v>جوزة استيرنج خارجيه هونداي اكسنت 2010-2012 يمين</v>
          </cell>
          <cell r="F3429">
            <v>9.2680000000000007</v>
          </cell>
        </row>
        <row r="3430">
          <cell r="A3430" t="str">
            <v>CBKH-7</v>
          </cell>
          <cell r="B3430" t="str">
            <v>جوزة استيرنج خارجيه هونداي اكسنت+H100</v>
          </cell>
          <cell r="F3430">
            <v>4.8979999999999997</v>
          </cell>
        </row>
        <row r="3431">
          <cell r="A3431" t="str">
            <v>CEKH-7</v>
          </cell>
          <cell r="B3431" t="str">
            <v>جوزة استيرنج خارجيه هونداي اكسنت+اكسل+النترا+H100</v>
          </cell>
          <cell r="F3431">
            <v>4.9400000000000004</v>
          </cell>
        </row>
        <row r="3432">
          <cell r="A3432" t="str">
            <v>CEKH-38L</v>
          </cell>
          <cell r="B3432" t="str">
            <v>جوزة استيرنج خارجيه هونداي النترا 2006-</v>
          </cell>
          <cell r="F3432">
            <v>7.798</v>
          </cell>
        </row>
        <row r="3433">
          <cell r="A3433" t="str">
            <v>EKH-35L</v>
          </cell>
          <cell r="B3433" t="str">
            <v>جوزة استيرنج خارجيه هونداي النترا 2006- شمال</v>
          </cell>
          <cell r="F3433">
            <v>4.3360000000000003</v>
          </cell>
        </row>
        <row r="3434">
          <cell r="A3434" t="str">
            <v>CEKH-36L</v>
          </cell>
          <cell r="B3434" t="str">
            <v>جوزة استيرنج خارجيه هونداي النترا 2006- شمال</v>
          </cell>
          <cell r="F3434">
            <v>8.3109999999999999</v>
          </cell>
        </row>
        <row r="3435">
          <cell r="A3435" t="str">
            <v>EKH-35R</v>
          </cell>
          <cell r="B3435" t="str">
            <v>جوزة استيرنج خارجيه هونداي النترا 2006- يمين</v>
          </cell>
          <cell r="F3435">
            <v>4.3360000000000003</v>
          </cell>
        </row>
        <row r="3436">
          <cell r="A3436" t="str">
            <v>CEKH-38R</v>
          </cell>
          <cell r="B3436" t="str">
            <v>جوزة استيرنج خارجيه هونداي النترا 2006- يمين</v>
          </cell>
          <cell r="F3436">
            <v>7.9690000000000003</v>
          </cell>
        </row>
        <row r="3437">
          <cell r="A3437" t="str">
            <v>EKH-42L</v>
          </cell>
          <cell r="B3437" t="str">
            <v>جوزة استيرنج خارجيه هونداي النترا جديد شمال</v>
          </cell>
          <cell r="F3437">
            <v>5.9279999999999999</v>
          </cell>
        </row>
        <row r="3438">
          <cell r="A3438" t="str">
            <v>EKH-42R</v>
          </cell>
          <cell r="B3438" t="str">
            <v>جوزة استيرنج خارجيه هونداي النترا جديد يمين</v>
          </cell>
          <cell r="F3438">
            <v>5.9279999999999999</v>
          </cell>
        </row>
        <row r="3439">
          <cell r="A3439" t="str">
            <v>CEKH-35L</v>
          </cell>
          <cell r="B3439" t="str">
            <v>جوزة استيرنج خارجيه هونداي توسان +سبورتج 2004- شمال</v>
          </cell>
          <cell r="F3439">
            <v>7.5279999999999996</v>
          </cell>
        </row>
        <row r="3440">
          <cell r="A3440" t="str">
            <v>CEKH-35R</v>
          </cell>
          <cell r="B3440" t="str">
            <v>جوزة استيرنج خارجيه هونداي توسان +سبورتج 2004- يمين</v>
          </cell>
          <cell r="F3440">
            <v>7.5279999999999996</v>
          </cell>
        </row>
        <row r="3441">
          <cell r="A3441" t="str">
            <v>EKH-32L</v>
          </cell>
          <cell r="B3441" t="str">
            <v>جوزة استيرنج خارجيه هونداي توسان +سبورتج شمال</v>
          </cell>
          <cell r="F3441">
            <v>4.0880000000000001</v>
          </cell>
        </row>
        <row r="3442">
          <cell r="A3442" t="str">
            <v>EKH-32R</v>
          </cell>
          <cell r="B3442" t="str">
            <v>جوزة استيرنج خارجيه هونداي توسان +سبورتج يمين</v>
          </cell>
          <cell r="F3442">
            <v>4.0880000000000001</v>
          </cell>
        </row>
        <row r="3443">
          <cell r="A3443" t="str">
            <v>CEKH-39L</v>
          </cell>
          <cell r="B3443" t="str">
            <v>جوزة استيرنج خارجيه هونداي سنتافي 2006- شمال</v>
          </cell>
          <cell r="F3443">
            <v>0</v>
          </cell>
        </row>
        <row r="3444">
          <cell r="A3444" t="str">
            <v>CEKH-39R</v>
          </cell>
          <cell r="B3444" t="str">
            <v>جوزة استيرنج خارجيه هونداي سنتافي 2006- يمين</v>
          </cell>
          <cell r="F3444">
            <v>0</v>
          </cell>
        </row>
        <row r="3445">
          <cell r="A3445" t="str">
            <v>EKH-36R</v>
          </cell>
          <cell r="B3445" t="str">
            <v>جوزة استيرنج خارجيه هونداي سنتافي 2006- يمين</v>
          </cell>
          <cell r="F3445">
            <v>5.3170000000000002</v>
          </cell>
        </row>
        <row r="3446">
          <cell r="A3446" t="str">
            <v>EKH-36L</v>
          </cell>
          <cell r="B3446" t="str">
            <v>جوزة استيرنج خارجيه هونداي سنتافي 2006-2010 شمال</v>
          </cell>
          <cell r="F3446">
            <v>5.274</v>
          </cell>
        </row>
        <row r="3447">
          <cell r="A3447" t="str">
            <v>56820-2T500</v>
          </cell>
          <cell r="B3447" t="str">
            <v>جوزة استيرنج خارجيه هونداي سوناتا 2011- يمين</v>
          </cell>
          <cell r="F3447">
            <v>8.3960000000000008</v>
          </cell>
        </row>
        <row r="3448">
          <cell r="A3448" t="str">
            <v>56820-2T000</v>
          </cell>
          <cell r="B3448" t="str">
            <v>جوزة استيرنج خارجيه هونداي سوناتا 2011-شمال</v>
          </cell>
          <cell r="F3448">
            <v>8.3960000000000008</v>
          </cell>
        </row>
        <row r="3449">
          <cell r="A3449" t="str">
            <v>EKH-24R</v>
          </cell>
          <cell r="B3449" t="str">
            <v>جوزة استيرنج خارجيه هونداي سوناتا 98-2003 يمين</v>
          </cell>
          <cell r="F3449">
            <v>3.9660000000000002</v>
          </cell>
        </row>
        <row r="3450">
          <cell r="A3450" t="str">
            <v>EKK-36L</v>
          </cell>
          <cell r="B3450" t="str">
            <v>جوزة استيرنج خارجيه هونداي سوناتا حديث شمال 2004-2009</v>
          </cell>
          <cell r="F3450">
            <v>4.8659999999999997</v>
          </cell>
        </row>
        <row r="3451">
          <cell r="A3451" t="str">
            <v>EKK-36R</v>
          </cell>
          <cell r="B3451" t="str">
            <v>جوزة استيرنج خارجيه هونداي سوناتا حديث يمين 2004-2009</v>
          </cell>
          <cell r="F3451">
            <v>5.3159999999999998</v>
          </cell>
        </row>
        <row r="3452">
          <cell r="A3452" t="str">
            <v>EKH-24L</v>
          </cell>
          <cell r="B3452" t="str">
            <v>جوزة استيرنج خارجيه هونداي سوناتا شمال NF 98-2002</v>
          </cell>
          <cell r="F3452">
            <v>3.6280000000000001</v>
          </cell>
        </row>
        <row r="3453">
          <cell r="A3453" t="str">
            <v>TE-2150</v>
          </cell>
          <cell r="B3453" t="str">
            <v>جوزة استيرنج خاريه نيسان سوني 86-90</v>
          </cell>
          <cell r="F3453">
            <v>9.375</v>
          </cell>
        </row>
        <row r="3454">
          <cell r="A3454" t="str">
            <v>CRT-99</v>
          </cell>
          <cell r="B3454" t="str">
            <v>جوزة استيرنج داخليه ( راك اند) تويوتا كامري هايبرد 2006-</v>
          </cell>
          <cell r="F3454">
            <v>0</v>
          </cell>
        </row>
        <row r="3455">
          <cell r="A3455" t="str">
            <v>CRKK-25</v>
          </cell>
          <cell r="B3455" t="str">
            <v>جوزة استيرنج داخليه ( راك اند) كيا بيكانتو</v>
          </cell>
          <cell r="F3455">
            <v>0</v>
          </cell>
        </row>
        <row r="3456">
          <cell r="A3456" t="str">
            <v>CRKD-02</v>
          </cell>
          <cell r="B3456" t="str">
            <v>جوزة استيرنج داخليه (راك اند ) دايو نوبرا</v>
          </cell>
          <cell r="F3456">
            <v>8.4730000000000008</v>
          </cell>
        </row>
        <row r="3457">
          <cell r="A3457" t="str">
            <v>GJ6E-32-240</v>
          </cell>
          <cell r="B3457" t="str">
            <v>جوزة استيرنج داخليه (راك اند ) مازدا Z6</v>
          </cell>
          <cell r="F3457">
            <v>6.24</v>
          </cell>
        </row>
        <row r="3458">
          <cell r="A3458">
            <v>12780</v>
          </cell>
          <cell r="B3458" t="str">
            <v>جوزة استيرنج داخليه (راك اند )اوبل استرا G</v>
          </cell>
          <cell r="F3458">
            <v>11.933</v>
          </cell>
        </row>
        <row r="3459">
          <cell r="A3459">
            <v>17778</v>
          </cell>
          <cell r="B3459" t="str">
            <v>جوزة استيرنج داخليه (راك اند )اوبل فكترا B</v>
          </cell>
          <cell r="F3459">
            <v>11.851000000000001</v>
          </cell>
        </row>
        <row r="3460">
          <cell r="A3460">
            <v>26432</v>
          </cell>
          <cell r="B3460" t="str">
            <v>جوزة استيرنج داخليه (راك اند )اوبل فكترا C</v>
          </cell>
          <cell r="F3460">
            <v>8.3810000000000002</v>
          </cell>
        </row>
        <row r="3461">
          <cell r="A3461">
            <v>2043</v>
          </cell>
          <cell r="B3461" t="str">
            <v>جوزة استيرنج داخليه (راك اند )اوبل كورسا</v>
          </cell>
          <cell r="F3461">
            <v>8.641</v>
          </cell>
        </row>
        <row r="3462">
          <cell r="A3462" t="str">
            <v>CRIS-7</v>
          </cell>
          <cell r="B3462" t="str">
            <v>جوزة استيرنج داخليه (راك اند) اسوزو D MAX</v>
          </cell>
          <cell r="F3462">
            <v>8.109</v>
          </cell>
        </row>
        <row r="3463">
          <cell r="A3463" t="str">
            <v>45503-29015-T</v>
          </cell>
          <cell r="B3463" t="str">
            <v>جوزة استيرنج داخليه (راك اند) تويوتا كارينا 80-83</v>
          </cell>
          <cell r="F3463">
            <v>6.24</v>
          </cell>
        </row>
        <row r="3464">
          <cell r="A3464" t="str">
            <v>CRT-61</v>
          </cell>
          <cell r="B3464" t="str">
            <v>جوزة استيرنج داخليه (راك اند) تويوتا كامري 2001-2007</v>
          </cell>
          <cell r="F3464">
            <v>8.8170000000000002</v>
          </cell>
        </row>
        <row r="3465">
          <cell r="A3465" t="str">
            <v>RE-1610</v>
          </cell>
          <cell r="B3465" t="str">
            <v>جوزة استيرنج داخليه (راك اند) تويوتا كرولا 2001-</v>
          </cell>
          <cell r="F3465">
            <v>10.768000000000001</v>
          </cell>
        </row>
        <row r="3466">
          <cell r="A3466" t="str">
            <v>CRT-54</v>
          </cell>
          <cell r="B3466" t="str">
            <v>جوزة استيرنج داخليه (راك اند) تويوتا كرولا 2001-</v>
          </cell>
          <cell r="F3466">
            <v>7.5650000000000004</v>
          </cell>
        </row>
        <row r="3467">
          <cell r="A3467" t="str">
            <v>CRT-1</v>
          </cell>
          <cell r="B3467" t="str">
            <v>جوزة استيرنج داخليه (راك اند) تويوتا كرولا 80-83</v>
          </cell>
          <cell r="F3467">
            <v>6.5970000000000004</v>
          </cell>
        </row>
        <row r="3468">
          <cell r="A3468" t="str">
            <v>CRT-27</v>
          </cell>
          <cell r="B3468" t="str">
            <v>جوزة استيرنج داخليه (راك اند) تويوتا كرولا 91-2000</v>
          </cell>
          <cell r="F3468">
            <v>8.1440000000000001</v>
          </cell>
        </row>
        <row r="3469">
          <cell r="A3469" t="str">
            <v>RE-1370</v>
          </cell>
          <cell r="B3469" t="str">
            <v>جوزة استيرنج داخليه (راك اند) تويوتا كرولا 91-2000</v>
          </cell>
          <cell r="F3469">
            <v>11.875</v>
          </cell>
        </row>
        <row r="3470">
          <cell r="A3470" t="str">
            <v>45503-87703</v>
          </cell>
          <cell r="B3470" t="str">
            <v>جوزة استيرنج داخليه (راك اند) دايهتسو شاريد</v>
          </cell>
          <cell r="F3470">
            <v>6.72</v>
          </cell>
        </row>
        <row r="3471">
          <cell r="A3471" t="str">
            <v>CRD-6</v>
          </cell>
          <cell r="B3471" t="str">
            <v>جوزة استيرنج داخليه (راك اند) دايهتسو ميرا</v>
          </cell>
          <cell r="F3471">
            <v>7.5170000000000003</v>
          </cell>
        </row>
        <row r="3472">
          <cell r="A3472" t="str">
            <v>CRKD-11</v>
          </cell>
          <cell r="B3472" t="str">
            <v>جوزة استيرنج داخليه (راك اند) دايو لاستي +شفر اوبترا</v>
          </cell>
          <cell r="F3472">
            <v>0</v>
          </cell>
        </row>
        <row r="3473">
          <cell r="A3473" t="str">
            <v>RKD-02</v>
          </cell>
          <cell r="B3473" t="str">
            <v>جوزة استيرنج داخليه (راك اند) دايو نوبرا</v>
          </cell>
          <cell r="F3473">
            <v>4.6660000000000004</v>
          </cell>
        </row>
        <row r="3474">
          <cell r="A3474" t="str">
            <v>CRS-9</v>
          </cell>
          <cell r="B3474" t="str">
            <v>جوزة استيرنج داخليه (راك اند) سوزوكي فيتارا</v>
          </cell>
          <cell r="F3474">
            <v>8.6809999999999992</v>
          </cell>
        </row>
        <row r="3475">
          <cell r="A3475" t="str">
            <v>RKD-10</v>
          </cell>
          <cell r="B3475" t="str">
            <v>جوزة استيرنج داخليه (راك اند) شفر افيو</v>
          </cell>
          <cell r="F3475">
            <v>3.923</v>
          </cell>
        </row>
        <row r="3476">
          <cell r="A3476" t="str">
            <v>RKK-25</v>
          </cell>
          <cell r="B3476" t="str">
            <v>جوزة استيرنج داخليه (راك اند) كيا اوبتما 2006-2010</v>
          </cell>
          <cell r="F3476">
            <v>4.5469999999999997</v>
          </cell>
        </row>
        <row r="3477">
          <cell r="A3477" t="str">
            <v>KK150-32240</v>
          </cell>
          <cell r="B3477" t="str">
            <v>جوزة استيرنج داخليه (راك اند) كيا برايد</v>
          </cell>
          <cell r="F3477">
            <v>5</v>
          </cell>
        </row>
        <row r="3478">
          <cell r="A3478" t="str">
            <v>CRKK-22</v>
          </cell>
          <cell r="B3478" t="str">
            <v>جوزة استيرنج داخليه (راك اند) كيا ريو 2001-2004</v>
          </cell>
          <cell r="F3478">
            <v>0</v>
          </cell>
        </row>
        <row r="3479">
          <cell r="A3479" t="str">
            <v>RKH-30</v>
          </cell>
          <cell r="B3479" t="str">
            <v>جوزة استيرنج داخليه (راك اند) كيا سوول 2008-</v>
          </cell>
          <cell r="F3479">
            <v>4.2939999999999996</v>
          </cell>
        </row>
        <row r="3480">
          <cell r="A3480" t="str">
            <v>CRKK-8</v>
          </cell>
          <cell r="B3480" t="str">
            <v>جوزة استيرنج داخليه (راك اند) كيا سيفيا</v>
          </cell>
          <cell r="F3480">
            <v>0</v>
          </cell>
        </row>
        <row r="3481">
          <cell r="A3481" t="str">
            <v>RKK-08</v>
          </cell>
          <cell r="B3481" t="str">
            <v>جوزة استيرنج داخليه (راك اند) كيا سيفيا I</v>
          </cell>
          <cell r="F3481">
            <v>3.8820000000000001</v>
          </cell>
        </row>
        <row r="3482">
          <cell r="A3482" t="str">
            <v>RKK-13</v>
          </cell>
          <cell r="B3482" t="str">
            <v>جوزة استيرنج داخليه (راك اند) كيا سيفيا II</v>
          </cell>
          <cell r="F3482">
            <v>3.6343999999999999</v>
          </cell>
        </row>
        <row r="3483">
          <cell r="A3483" t="str">
            <v>BP4L-32-240</v>
          </cell>
          <cell r="B3483" t="str">
            <v>جوزة استيرنج داخليه (راك اند) مازدا Z3</v>
          </cell>
          <cell r="F3483">
            <v>7.1</v>
          </cell>
        </row>
        <row r="3484">
          <cell r="A3484" t="str">
            <v>RE-4350</v>
          </cell>
          <cell r="B3484" t="str">
            <v>جوزة استيرنج داخليه (راك اند) متسوبيشي</v>
          </cell>
          <cell r="F3484">
            <v>19.634</v>
          </cell>
        </row>
        <row r="3485">
          <cell r="A3485" t="str">
            <v>RE-4120</v>
          </cell>
          <cell r="B3485" t="str">
            <v>جوزة استيرنج داخليه (راك اند) متسوبيشي L2004*4 2007-2013</v>
          </cell>
          <cell r="F3485">
            <v>15.66</v>
          </cell>
        </row>
        <row r="3486">
          <cell r="A3486" t="str">
            <v>CRM-32</v>
          </cell>
          <cell r="B3486" t="str">
            <v>جوزة استيرنج داخليه (راك اند) متسوبيشي اوتلاندر +لانسر EX 2008-</v>
          </cell>
          <cell r="F3486">
            <v>10.201000000000001</v>
          </cell>
        </row>
        <row r="3487">
          <cell r="A3487" t="str">
            <v>RE-4140</v>
          </cell>
          <cell r="B3487" t="str">
            <v>جوزة استيرنج داخليه (راك اند) متسوبيشي اوتلاندر2002-2007</v>
          </cell>
          <cell r="F3487">
            <v>17.931999999999999</v>
          </cell>
        </row>
        <row r="3488">
          <cell r="A3488" t="str">
            <v>CRM-20</v>
          </cell>
          <cell r="B3488" t="str">
            <v>جوزة استيرنج داخليه (راك اند) متسوبيشي باجيرو 2001-</v>
          </cell>
          <cell r="F3488">
            <v>12.1</v>
          </cell>
        </row>
        <row r="3489">
          <cell r="A3489" t="str">
            <v>4422A004</v>
          </cell>
          <cell r="B3489" t="str">
            <v>جوزة استيرنج داخليه (راك اند) متسوبيشي جالنت 2007-</v>
          </cell>
          <cell r="F3489">
            <v>8.3829999999999991</v>
          </cell>
        </row>
        <row r="3490">
          <cell r="A3490" t="str">
            <v>RE-4310</v>
          </cell>
          <cell r="B3490" t="str">
            <v>جوزة استيرنج داخليه (راك اند) متسوبيشي جالنت 84-87</v>
          </cell>
          <cell r="F3490">
            <v>15.991</v>
          </cell>
        </row>
        <row r="3491">
          <cell r="A3491" t="str">
            <v>MB532281</v>
          </cell>
          <cell r="B3491" t="str">
            <v>جوزة استيرنج داخليه (راك اند) متسوبيشي جالنت 87-97</v>
          </cell>
          <cell r="F3491">
            <v>9</v>
          </cell>
        </row>
        <row r="3492">
          <cell r="A3492" t="str">
            <v>MB532281</v>
          </cell>
          <cell r="B3492" t="str">
            <v>جوزة استيرنج داخليه (راك اند) متسوبيشي جالنت 87-97</v>
          </cell>
          <cell r="F3492">
            <v>9</v>
          </cell>
        </row>
        <row r="3493">
          <cell r="A3493" t="str">
            <v>CRM-15</v>
          </cell>
          <cell r="B3493" t="str">
            <v>جوزة استيرنج داخليه (راك اند) متسوبيشي جالنت 93-2005</v>
          </cell>
          <cell r="F3493">
            <v>8.7140000000000004</v>
          </cell>
        </row>
        <row r="3494">
          <cell r="A3494" t="str">
            <v>MB949343</v>
          </cell>
          <cell r="B3494" t="str">
            <v>جوزة استيرنج داخليه (راك اند) متسوبيشي جالنت 93-2005</v>
          </cell>
          <cell r="F3494">
            <v>13.045</v>
          </cell>
        </row>
        <row r="3495">
          <cell r="A3495" t="str">
            <v>MB949343</v>
          </cell>
          <cell r="B3495" t="str">
            <v>جوزة استيرنج داخليه (راك اند) متسوبيشي جالنت 93-2005</v>
          </cell>
          <cell r="F3495">
            <v>4.484</v>
          </cell>
        </row>
        <row r="3496">
          <cell r="A3496" t="str">
            <v>MR403099</v>
          </cell>
          <cell r="B3496" t="str">
            <v>جوزة استيرنج داخليه (راك اند) متسوبيشي لانسر 1800 GLX</v>
          </cell>
          <cell r="F3496">
            <v>7.68</v>
          </cell>
        </row>
        <row r="3497">
          <cell r="A3497" t="str">
            <v>MB532046</v>
          </cell>
          <cell r="B3497" t="str">
            <v>جوزة استيرنج داخليه (راك اند) متسوبيشي لانسر 84-87</v>
          </cell>
          <cell r="F3497">
            <v>6.24</v>
          </cell>
        </row>
        <row r="3498">
          <cell r="A3498" t="str">
            <v>MB553249</v>
          </cell>
          <cell r="B3498" t="str">
            <v>جوزة استيرنج داخليه (راك اند) متسوبيشي لانسر 88-92</v>
          </cell>
          <cell r="F3498">
            <v>6.48</v>
          </cell>
        </row>
        <row r="3499">
          <cell r="A3499" t="str">
            <v>RJM-09</v>
          </cell>
          <cell r="B3499" t="str">
            <v>جوزة استيرنج داخليه (راك اند) متسوبيشي لانسر 92-2010</v>
          </cell>
          <cell r="F3499">
            <v>4.702</v>
          </cell>
        </row>
        <row r="3500">
          <cell r="A3500" t="str">
            <v>CRM-13</v>
          </cell>
          <cell r="B3500" t="str">
            <v>جوزة استيرنج داخليه (راك اند) متسوبيشي لانسر 92-2010</v>
          </cell>
          <cell r="F3500">
            <v>0</v>
          </cell>
        </row>
        <row r="3501">
          <cell r="A3501" t="str">
            <v>RE-4360</v>
          </cell>
          <cell r="B3501" t="str">
            <v>جوزة استيرنج داخليه (راك اند) متسوبيشي لانسر 92-2013</v>
          </cell>
          <cell r="F3501">
            <v>12.651</v>
          </cell>
        </row>
        <row r="3502">
          <cell r="A3502" t="str">
            <v>MR491358</v>
          </cell>
          <cell r="B3502" t="str">
            <v>جوزة استيرنج داخليه (راك اند) متسوبيشي لانسر 92-2013</v>
          </cell>
          <cell r="F3502">
            <v>13.009</v>
          </cell>
        </row>
        <row r="3503">
          <cell r="A3503" t="str">
            <v>RE-4340</v>
          </cell>
          <cell r="B3503" t="str">
            <v>جوزة استيرنج داخليه (راك اند) متسوبيشي لانسر بور</v>
          </cell>
          <cell r="F3503">
            <v>18.716999999999999</v>
          </cell>
        </row>
        <row r="3504">
          <cell r="A3504" t="str">
            <v>48521-4M588</v>
          </cell>
          <cell r="B3504" t="str">
            <v>جوزة استيرنج داخليه (راك اند) نيسام سوني 2001-</v>
          </cell>
          <cell r="F3504">
            <v>9</v>
          </cell>
        </row>
        <row r="3505">
          <cell r="A3505" t="str">
            <v>CRN-40</v>
          </cell>
          <cell r="B3505" t="str">
            <v>جوزة استيرنج داخليه (راك اند) نيسان التيما +ماكسما</v>
          </cell>
          <cell r="F3505">
            <v>9.6509999999999998</v>
          </cell>
        </row>
        <row r="3506">
          <cell r="A3506" t="str">
            <v>CRN-40</v>
          </cell>
          <cell r="B3506" t="str">
            <v>جوزة استيرنج داخليه (راك اند) نيسان التيما 2002-</v>
          </cell>
          <cell r="F3506">
            <v>0</v>
          </cell>
        </row>
        <row r="3507">
          <cell r="A3507" t="str">
            <v>CRN-24</v>
          </cell>
          <cell r="B3507" t="str">
            <v>جوزة استيرنج داخليه (راك اند) نيسان سوني 2001-</v>
          </cell>
          <cell r="F3507">
            <v>6.5970000000000004</v>
          </cell>
        </row>
        <row r="3508">
          <cell r="A3508" t="str">
            <v>48521-ET00A-T</v>
          </cell>
          <cell r="B3508" t="str">
            <v>جوزة استيرنج داخليه (راك اند) نيسان سوني 2007-</v>
          </cell>
          <cell r="F3508">
            <v>6.24</v>
          </cell>
        </row>
        <row r="3509">
          <cell r="A3509" t="str">
            <v>48521-50Y00-T</v>
          </cell>
          <cell r="B3509" t="str">
            <v>جوزة استيرنج داخليه (راك اند) نيسان سوني 90-2000</v>
          </cell>
          <cell r="F3509">
            <v>5.76</v>
          </cell>
        </row>
        <row r="3510">
          <cell r="A3510" t="str">
            <v>CRN-28</v>
          </cell>
          <cell r="B3510" t="str">
            <v>جوزة استيرنج داخليه (راك اند) نيسان مورانو</v>
          </cell>
          <cell r="F3510">
            <v>9.8239999999999998</v>
          </cell>
        </row>
        <row r="3511">
          <cell r="A3511" t="str">
            <v>CRHO-17</v>
          </cell>
          <cell r="B3511" t="str">
            <v>جوزة استيرنج داخليه (راك اند) هوندا CRV</v>
          </cell>
          <cell r="F3511">
            <v>7.4550000000000001</v>
          </cell>
        </row>
        <row r="3512">
          <cell r="A3512" t="str">
            <v>53521-S9A-003</v>
          </cell>
          <cell r="B3512" t="str">
            <v>جوزة استيرنج داخليه (راك اند) هوندا CRV-2002</v>
          </cell>
          <cell r="F3512">
            <v>6.33</v>
          </cell>
        </row>
        <row r="3513">
          <cell r="A3513" t="str">
            <v>CRHO-17</v>
          </cell>
          <cell r="B3513" t="str">
            <v>جوزة استيرنج داخليه (راك اند) هوندا CRV 97-2001</v>
          </cell>
          <cell r="F3513">
            <v>7.4139999999999997</v>
          </cell>
        </row>
        <row r="3514">
          <cell r="A3514" t="str">
            <v>CRHO-25</v>
          </cell>
          <cell r="B3514" t="str">
            <v>جوزة استيرنج داخليه (راك اند) هوندا اكورد 2003-2007</v>
          </cell>
          <cell r="F3514">
            <v>7.5869999999999997</v>
          </cell>
        </row>
        <row r="3515">
          <cell r="A3515" t="str">
            <v>53010-SDA-A01-T</v>
          </cell>
          <cell r="B3515" t="str">
            <v>جوزة استيرنج داخليه (راك اند) هوندا اكورد 2004-</v>
          </cell>
          <cell r="F3515">
            <v>6.72</v>
          </cell>
        </row>
        <row r="3516">
          <cell r="A3516" t="str">
            <v>53521-689-003</v>
          </cell>
          <cell r="B3516" t="str">
            <v>جوزة استيرنج داخليه (راك اند) هوندا اكورد 76-81</v>
          </cell>
          <cell r="F3516">
            <v>11</v>
          </cell>
        </row>
        <row r="3517">
          <cell r="A3517" t="str">
            <v>RE-5100</v>
          </cell>
          <cell r="B3517" t="str">
            <v>جوزة استيرنج داخليه (راك اند) هوندا اكورد 82-83</v>
          </cell>
          <cell r="F3517">
            <v>14.868</v>
          </cell>
        </row>
        <row r="3518">
          <cell r="A3518" t="str">
            <v>53521-SM4-013</v>
          </cell>
          <cell r="B3518" t="str">
            <v>جوزة استيرنج داخليه (راك اند) هوندا اكورد 90-93</v>
          </cell>
          <cell r="F3518">
            <v>6.24</v>
          </cell>
        </row>
        <row r="3519">
          <cell r="A3519" t="str">
            <v>53010-SN4-000</v>
          </cell>
          <cell r="B3519" t="str">
            <v>جوزة استيرنج داخليه (راك اند) هوندا اكورد 94-2000</v>
          </cell>
          <cell r="F3519">
            <v>6.25</v>
          </cell>
        </row>
        <row r="3520">
          <cell r="A3520" t="str">
            <v>CRHO-25</v>
          </cell>
          <cell r="B3520" t="str">
            <v>جوزة استيرنج داخليه (راك اند) هوندا اكورد 94-2000</v>
          </cell>
          <cell r="F3520">
            <v>7.4340000000000002</v>
          </cell>
        </row>
        <row r="3521">
          <cell r="A3521" t="str">
            <v>53521-S5A-003</v>
          </cell>
          <cell r="B3521" t="str">
            <v>جوزة استيرنج داخليه (راك اند) هوندا سيفيك 2001-2005</v>
          </cell>
          <cell r="F3521">
            <v>19.5</v>
          </cell>
        </row>
        <row r="3522">
          <cell r="A3522" t="str">
            <v>53521-S5A-003</v>
          </cell>
          <cell r="B3522" t="str">
            <v>جوزة استيرنج داخليه (راك اند) هوندا سيفيك 2001-2005</v>
          </cell>
          <cell r="F3522">
            <v>11</v>
          </cell>
        </row>
        <row r="3523">
          <cell r="A3523" t="str">
            <v>RE-5180</v>
          </cell>
          <cell r="B3523" t="str">
            <v>جوزة استيرنج داخليه (راك اند) هوندا سيفيك 91-2000</v>
          </cell>
          <cell r="F3523">
            <v>10.83</v>
          </cell>
        </row>
        <row r="3524">
          <cell r="A3524" t="str">
            <v>CRHO-11</v>
          </cell>
          <cell r="B3524" t="str">
            <v>جوزة استيرنج داخليه (راك اند) هوندا سيفيك 91-2000</v>
          </cell>
          <cell r="F3524">
            <v>8.4719999999999995</v>
          </cell>
        </row>
        <row r="3525">
          <cell r="A3525" t="str">
            <v>RKH-15</v>
          </cell>
          <cell r="B3525" t="str">
            <v>جوزة استيرنج داخليه (راك اند) هونداي XD</v>
          </cell>
          <cell r="F3525">
            <v>3.7440000000000002</v>
          </cell>
        </row>
        <row r="3526">
          <cell r="A3526" t="str">
            <v>CRKH-16</v>
          </cell>
          <cell r="B3526" t="str">
            <v>جوزة استيرنج داخليه (راك اند) هونداي اتوس بور</v>
          </cell>
          <cell r="F3526">
            <v>9.8930000000000007</v>
          </cell>
        </row>
        <row r="3527">
          <cell r="A3527" t="str">
            <v>CRKH-19</v>
          </cell>
          <cell r="B3527" t="str">
            <v>جوزة استيرنج داخليه (راك اند) هونداي اتوس عادي</v>
          </cell>
          <cell r="F3527">
            <v>7.0460000000000003</v>
          </cell>
        </row>
        <row r="3528">
          <cell r="A3528" t="str">
            <v>CRKH-4</v>
          </cell>
          <cell r="B3528" t="str">
            <v>جوزة استيرنج داخليه (راك اند) هونداي اكسنت + H100</v>
          </cell>
          <cell r="F3528">
            <v>6.4119999999999999</v>
          </cell>
        </row>
        <row r="3529">
          <cell r="A3529" t="str">
            <v>RKH-04</v>
          </cell>
          <cell r="B3529" t="str">
            <v>جوزة استيرنج داخليه (راك اند) هونداي اكسنت +H100</v>
          </cell>
          <cell r="F3529">
            <v>3.7170000000000001</v>
          </cell>
        </row>
        <row r="3530">
          <cell r="A3530" t="str">
            <v>RKH-33</v>
          </cell>
          <cell r="B3530" t="str">
            <v>جوزة استيرنج داخليه (راك اند) هونداي اكسنت +ريو 2006-</v>
          </cell>
          <cell r="F3530">
            <v>4.8319999999999999</v>
          </cell>
        </row>
        <row r="3531">
          <cell r="A3531" t="str">
            <v>RKH-19</v>
          </cell>
          <cell r="B3531" t="str">
            <v>جوزة استيرنج داخليه (راك اند) هونداي اكسنت +فيرنا 99-</v>
          </cell>
          <cell r="F3531">
            <v>4.05</v>
          </cell>
        </row>
        <row r="3532">
          <cell r="A3532" t="str">
            <v>57755-22000</v>
          </cell>
          <cell r="B3532" t="str">
            <v>جوزة استيرنج داخليه (راك اند) هونداي اكسنت+اكسل +H100</v>
          </cell>
          <cell r="F3532" t="e">
            <v>#N/A</v>
          </cell>
        </row>
        <row r="3533">
          <cell r="A3533" t="str">
            <v>CRKH-30</v>
          </cell>
          <cell r="B3533" t="str">
            <v>جوزة استيرنج داخليه (راك اند) هونداي النترا 2006</v>
          </cell>
          <cell r="F3533">
            <v>7.5519999999999996</v>
          </cell>
        </row>
        <row r="3534">
          <cell r="A3534" t="str">
            <v>56540-3X000</v>
          </cell>
          <cell r="B3534" t="str">
            <v>جوزة استيرنج داخليه (راك اند) هونداي النترا 2011- MD</v>
          </cell>
          <cell r="F3534" t="e">
            <v>#N/A</v>
          </cell>
        </row>
        <row r="3535">
          <cell r="A3535" t="str">
            <v>RKH-13</v>
          </cell>
          <cell r="B3535" t="str">
            <v>جوزة استيرنج داخليه (راك اند) هونداي النترا 95-99</v>
          </cell>
          <cell r="F3535">
            <v>4.2119999999999997</v>
          </cell>
        </row>
        <row r="3536">
          <cell r="A3536" t="str">
            <v>EKH-35R</v>
          </cell>
          <cell r="B3536" t="str">
            <v>جوزة استيرنج داخليه (راك اند) هونداي النترا2006- يمين</v>
          </cell>
          <cell r="F3536">
            <v>8</v>
          </cell>
        </row>
        <row r="3537">
          <cell r="A3537" t="str">
            <v>EKH-35L</v>
          </cell>
          <cell r="B3537" t="str">
            <v>جوزة استيرنج داخليه (راك اند) هونداي النترا2006-شمال</v>
          </cell>
          <cell r="F3537">
            <v>8</v>
          </cell>
        </row>
        <row r="3538">
          <cell r="A3538" t="str">
            <v>RKH-29</v>
          </cell>
          <cell r="B3538" t="str">
            <v>جوزة استيرنج داخليه (راك اند) هونداي توسان</v>
          </cell>
          <cell r="F3538">
            <v>4.5339999999999998</v>
          </cell>
        </row>
        <row r="3539">
          <cell r="A3539" t="str">
            <v>CRKH-42</v>
          </cell>
          <cell r="B3539" t="str">
            <v>جوزة استيرنج داخليه (راك اند) هونداي توسان 2006-</v>
          </cell>
          <cell r="F3539">
            <v>0</v>
          </cell>
        </row>
        <row r="3540">
          <cell r="A3540" t="str">
            <v>RKH-24</v>
          </cell>
          <cell r="B3540" t="str">
            <v>جوزة استيرنج داخليه (راك اند) هونداي جيتز</v>
          </cell>
          <cell r="F3540">
            <v>3.84</v>
          </cell>
        </row>
        <row r="3541">
          <cell r="A3541" t="str">
            <v>CRKH-24</v>
          </cell>
          <cell r="B3541" t="str">
            <v>جوزة استيرنج داخليه (راك اند) هونداي جيتز 2002-2007</v>
          </cell>
          <cell r="F3541">
            <v>7.6520000000000001</v>
          </cell>
        </row>
        <row r="3542">
          <cell r="A3542" t="str">
            <v>RKH-25L</v>
          </cell>
          <cell r="B3542" t="str">
            <v>جوزة استيرنج داخليه (راك اند) هونداي ستاركس شمال</v>
          </cell>
          <cell r="F3542">
            <v>4.8730000000000002</v>
          </cell>
        </row>
        <row r="3543">
          <cell r="A3543" t="str">
            <v>RKH-25R</v>
          </cell>
          <cell r="B3543" t="str">
            <v>جوزة استيرنج داخليه (راك اند) هونداي ستاركس يمين</v>
          </cell>
          <cell r="F3543">
            <v>4.8730000000000002</v>
          </cell>
        </row>
        <row r="3544">
          <cell r="A3544" t="str">
            <v>RKH-34</v>
          </cell>
          <cell r="B3544" t="str">
            <v>جوزة استيرنج داخليه (راك اند) هونداي سنتافي 2006-2010</v>
          </cell>
          <cell r="F3544">
            <v>4.0759999999999996</v>
          </cell>
        </row>
        <row r="3545">
          <cell r="A3545" t="str">
            <v>RKH-11</v>
          </cell>
          <cell r="B3545" t="str">
            <v>جوزة استيرنج داخليه (راك اند) هونداي سنتامو</v>
          </cell>
          <cell r="F3545">
            <v>4.0880000000000001</v>
          </cell>
        </row>
        <row r="3546">
          <cell r="A3546" t="str">
            <v>RKH-37</v>
          </cell>
          <cell r="B3546" t="str">
            <v>جوزة استيرنج داخليه (راك اند) هونداي سوناتا 2010-</v>
          </cell>
          <cell r="F3546">
            <v>3.4340000000000002</v>
          </cell>
        </row>
        <row r="3547">
          <cell r="A3547" t="str">
            <v>57724-2T000</v>
          </cell>
          <cell r="B3547" t="str">
            <v>جوزة استيرنج داخليه (راك اند) هونداي سوناتا2011+اوبتما 2011</v>
          </cell>
          <cell r="F3547">
            <v>5.8220000000000001</v>
          </cell>
        </row>
        <row r="3548">
          <cell r="A3548" t="str">
            <v>CRT-85</v>
          </cell>
          <cell r="B3548" t="str">
            <v>جوزة استيرنج داخليه (راك اند)تويوتا كامري</v>
          </cell>
          <cell r="F3548">
            <v>10.077</v>
          </cell>
        </row>
        <row r="3549">
          <cell r="A3549" t="str">
            <v>RKK-2</v>
          </cell>
          <cell r="B3549" t="str">
            <v xml:space="preserve">جوزة استيرنج داخليه (راك اند)كيا بستا </v>
          </cell>
          <cell r="F3549">
            <v>4.05</v>
          </cell>
        </row>
        <row r="3550">
          <cell r="A3550" t="str">
            <v>CRM-8</v>
          </cell>
          <cell r="B3550" t="str">
            <v>جوزة استيرنج داخليه (راك اند)متسوبيشي لانسر اوروبي 88-91</v>
          </cell>
          <cell r="F3550">
            <v>8.4169999999999998</v>
          </cell>
        </row>
        <row r="3551">
          <cell r="A3551" t="str">
            <v>RE-5210</v>
          </cell>
          <cell r="B3551" t="str">
            <v>جوزة استيرنج داخليه (راك اند)هوندا اكورد 90-</v>
          </cell>
          <cell r="F3551">
            <v>13.215999999999999</v>
          </cell>
        </row>
        <row r="3552">
          <cell r="A3552" t="str">
            <v>RE-5190</v>
          </cell>
          <cell r="B3552" t="str">
            <v>جوزة استيرنج داخليه (راك اند)هوندا اكورد 94-</v>
          </cell>
          <cell r="F3552">
            <v>16.52</v>
          </cell>
        </row>
        <row r="3553">
          <cell r="A3553" t="str">
            <v>56540-2H000</v>
          </cell>
          <cell r="B3553" t="str">
            <v>جوزة استيرنج داخليه (راك اند)هونداي النترا 2008-</v>
          </cell>
          <cell r="F3553">
            <v>4.7439999999999998</v>
          </cell>
        </row>
        <row r="3554">
          <cell r="A3554" t="str">
            <v>CRKH-26</v>
          </cell>
          <cell r="B3554" t="str">
            <v>جوزة استيرنج داخليه (راك اند)هونداي توسان</v>
          </cell>
          <cell r="F3554">
            <v>7.5229999999999997</v>
          </cell>
        </row>
        <row r="3555">
          <cell r="A3555" t="str">
            <v>TE-4715</v>
          </cell>
          <cell r="B3555" t="str">
            <v>جوزة استيرنج داخليه 4*4 متسوبيشي 80-97 L201</v>
          </cell>
          <cell r="F3555">
            <v>7.9169999999999998</v>
          </cell>
        </row>
        <row r="3556">
          <cell r="A3556" t="str">
            <v>8-94217-221-3</v>
          </cell>
          <cell r="B3556" t="str">
            <v>جوزة استيرنج داخليه اسوزو</v>
          </cell>
          <cell r="F3556">
            <v>6</v>
          </cell>
        </row>
        <row r="3557">
          <cell r="A3557" t="str">
            <v>CRIS-7</v>
          </cell>
          <cell r="B3557" t="str">
            <v>جوزة استيرنج داخليه اسوزو D MAX راك اند</v>
          </cell>
          <cell r="F3557">
            <v>10</v>
          </cell>
        </row>
        <row r="3558">
          <cell r="A3558" t="str">
            <v>8-97304-851</v>
          </cell>
          <cell r="B3558" t="str">
            <v>جوزة استيرنج داخليه اسوزو D MAX راك اند</v>
          </cell>
          <cell r="F3558">
            <v>7.8</v>
          </cell>
        </row>
        <row r="3559">
          <cell r="A3559" t="str">
            <v>8-97304-851-0</v>
          </cell>
          <cell r="B3559" t="str">
            <v>جوزة استيرنج داخليه اسوزو D MAX راك اند</v>
          </cell>
          <cell r="F3559">
            <v>8</v>
          </cell>
        </row>
        <row r="3560">
          <cell r="A3560" t="str">
            <v>RE-7180</v>
          </cell>
          <cell r="B3560" t="str">
            <v>جوزة استيرنج داخليه اسوزو D MAX راك اند</v>
          </cell>
          <cell r="F3560">
            <v>15.093</v>
          </cell>
        </row>
        <row r="3561">
          <cell r="A3561" t="str">
            <v>TE-7162</v>
          </cell>
          <cell r="B3561" t="str">
            <v>جوزة استيرنج داخليه اسوزو بكب 89-2003</v>
          </cell>
          <cell r="F3561">
            <v>8.9700000000000006</v>
          </cell>
        </row>
        <row r="3562">
          <cell r="A3562">
            <v>6193</v>
          </cell>
          <cell r="B3562" t="str">
            <v>جوزة استيرنج داخليه اوبل اوميغا شمال</v>
          </cell>
          <cell r="F3562">
            <v>6.46</v>
          </cell>
        </row>
        <row r="3563">
          <cell r="A3563">
            <v>6192</v>
          </cell>
          <cell r="B3563" t="str">
            <v>جوزة استيرنج داخليه اوبل اوميغا يمين</v>
          </cell>
          <cell r="F3563">
            <v>6.46</v>
          </cell>
        </row>
        <row r="3564">
          <cell r="A3564">
            <v>2643</v>
          </cell>
          <cell r="B3564" t="str">
            <v>جوزة استيرنج داخليه اوبل ريكورد E</v>
          </cell>
          <cell r="F3564">
            <v>6.83</v>
          </cell>
        </row>
        <row r="3565">
          <cell r="A3565">
            <v>180784</v>
          </cell>
          <cell r="B3565" t="str">
            <v>جوزة استيرنج داخليه اوبل ريكورد E</v>
          </cell>
          <cell r="F3565">
            <v>7.516</v>
          </cell>
        </row>
        <row r="3566">
          <cell r="A3566" t="str">
            <v>CEN-94</v>
          </cell>
          <cell r="B3566" t="str">
            <v>جوزة استيرنج داخليه بكب نيسان</v>
          </cell>
          <cell r="F3566">
            <v>5.7709999999999999</v>
          </cell>
        </row>
        <row r="3567">
          <cell r="A3567" t="str">
            <v>TE-2245</v>
          </cell>
          <cell r="B3567" t="str">
            <v>جوزة استيرنج داخليه بكب نيسان 80-96 عادي</v>
          </cell>
          <cell r="F3567">
            <v>8.26</v>
          </cell>
        </row>
        <row r="3568">
          <cell r="A3568" t="str">
            <v>TE-2405</v>
          </cell>
          <cell r="B3568" t="str">
            <v>جوزة استيرنج داخليه بكب نيسان 80-96 عادي</v>
          </cell>
          <cell r="F3568">
            <v>9.2509999999999994</v>
          </cell>
        </row>
        <row r="3569">
          <cell r="A3569" t="str">
            <v>48521-01W00</v>
          </cell>
          <cell r="B3569" t="str">
            <v>جوزة استيرنج داخليه بكب نيسان 80 -96</v>
          </cell>
          <cell r="F3569">
            <v>6.2</v>
          </cell>
        </row>
        <row r="3570">
          <cell r="A3570" t="str">
            <v>SE-4672</v>
          </cell>
          <cell r="B3570" t="str">
            <v>جوزة استيرنج داخليه بكب نيسان 80 -96</v>
          </cell>
          <cell r="F3570">
            <v>4.032</v>
          </cell>
        </row>
        <row r="3571">
          <cell r="A3571" t="str">
            <v>TE-2455</v>
          </cell>
          <cell r="B3571" t="str">
            <v>جوزة استيرنج داخليه بكب نيسان 86-90 4*4</v>
          </cell>
          <cell r="F3571">
            <v>11.151</v>
          </cell>
        </row>
        <row r="3572">
          <cell r="A3572" t="str">
            <v>TE-2435</v>
          </cell>
          <cell r="B3572" t="str">
            <v>جوزة استيرنج داخليه بكب نيسان 86-90 4*4</v>
          </cell>
          <cell r="F3572">
            <v>10.457000000000001</v>
          </cell>
        </row>
        <row r="3573">
          <cell r="A3573" t="str">
            <v>48570-31G25</v>
          </cell>
          <cell r="B3573" t="str">
            <v>جوزة استيرنج داخليه بكب نيسان 86-90 4*4</v>
          </cell>
          <cell r="F3573">
            <v>3.5209999999999999</v>
          </cell>
        </row>
        <row r="3574">
          <cell r="A3574" t="str">
            <v>CEN-41</v>
          </cell>
          <cell r="B3574" t="str">
            <v>جوزة استيرنج داخليه بكب نيسان 86-96</v>
          </cell>
          <cell r="F3574">
            <v>0</v>
          </cell>
        </row>
        <row r="3575">
          <cell r="A3575" t="str">
            <v>CEN-99</v>
          </cell>
          <cell r="B3575" t="str">
            <v>جوزة استيرنج داخليه بكب نيسان شبح 4*4</v>
          </cell>
          <cell r="F3575">
            <v>0</v>
          </cell>
        </row>
        <row r="3576">
          <cell r="A3576" t="str">
            <v>48521-2S485</v>
          </cell>
          <cell r="B3576" t="str">
            <v>جوزة استيرنج داخليه بكب نيسان شبح 97-</v>
          </cell>
          <cell r="F3576">
            <v>3.95</v>
          </cell>
        </row>
        <row r="3577">
          <cell r="A3577" t="str">
            <v>TE-2465</v>
          </cell>
          <cell r="B3577" t="str">
            <v>جوزة استيرنج داخليه بكب نيسان شبح عادي</v>
          </cell>
          <cell r="F3577">
            <v>14.28</v>
          </cell>
        </row>
        <row r="3578">
          <cell r="A3578" t="str">
            <v>SE-2852</v>
          </cell>
          <cell r="B3578" t="str">
            <v>جوزة استيرنج داخليه تويوتا كراون قديم</v>
          </cell>
          <cell r="F3578">
            <v>4.444</v>
          </cell>
        </row>
        <row r="3579">
          <cell r="A3579" t="str">
            <v>01T202</v>
          </cell>
          <cell r="B3579" t="str">
            <v xml:space="preserve">جوزة استيرنج داخليه تويوتا كرولا +كرسيدا </v>
          </cell>
          <cell r="F3579">
            <v>3.7130000000000001</v>
          </cell>
        </row>
        <row r="3580">
          <cell r="A3580" t="str">
            <v>45406-19045</v>
          </cell>
          <cell r="B3580" t="str">
            <v>جوزة استيرنج داخليه تويوتا كرولا 74-79</v>
          </cell>
          <cell r="F3580">
            <v>5.22</v>
          </cell>
        </row>
        <row r="3581">
          <cell r="A3581" t="str">
            <v>45406-19045</v>
          </cell>
          <cell r="B3581" t="str">
            <v>جوزة استيرنج داخليه تويوتا كرولا 74-79</v>
          </cell>
          <cell r="F3581">
            <v>3.621</v>
          </cell>
        </row>
        <row r="3582">
          <cell r="A3582" t="str">
            <v>45503-29365</v>
          </cell>
          <cell r="B3582" t="str">
            <v>جوزة استيرنج داخليه تويوتا كرولا 93-2000</v>
          </cell>
          <cell r="F3582">
            <v>12.676</v>
          </cell>
        </row>
        <row r="3583">
          <cell r="A3583" t="str">
            <v>RE-1640</v>
          </cell>
          <cell r="B3583" t="str">
            <v>جوزة استيرنج داخليه تويوتا هايلاندر</v>
          </cell>
          <cell r="F3583">
            <v>18.523</v>
          </cell>
        </row>
        <row r="3584">
          <cell r="A3584" t="str">
            <v>RE-1620</v>
          </cell>
          <cell r="B3584" t="str">
            <v>جوزة استيرنج داخليه تويوتا هايلوكس</v>
          </cell>
          <cell r="F3584">
            <v>18.38</v>
          </cell>
        </row>
        <row r="3585">
          <cell r="A3585" t="str">
            <v>45406-39125</v>
          </cell>
          <cell r="B3585" t="str">
            <v>جوزة استيرنج داخليه تويوتا هايلوكس 79-2005</v>
          </cell>
          <cell r="F3585">
            <v>4.2380000000000004</v>
          </cell>
        </row>
        <row r="3586">
          <cell r="A3586" t="str">
            <v>CET-27</v>
          </cell>
          <cell r="B3586" t="str">
            <v>جوزة استيرنج داخليه تويوتا هايلوكس 79-2005</v>
          </cell>
          <cell r="F3586">
            <v>6.5469999999999997</v>
          </cell>
        </row>
        <row r="3587">
          <cell r="A3587" t="str">
            <v>CET-27</v>
          </cell>
          <cell r="B3587" t="str">
            <v>جوزة استيرنج داخليه تويوتا هايلوكس 79-2005</v>
          </cell>
          <cell r="F3587">
            <v>0</v>
          </cell>
        </row>
        <row r="3588">
          <cell r="A3588" t="str">
            <v>48521-Q0125</v>
          </cell>
          <cell r="B3588" t="str">
            <v>جوزة استيرنج داخليه داتسون 76-79 B180</v>
          </cell>
          <cell r="F3588">
            <v>9.75</v>
          </cell>
        </row>
        <row r="3589">
          <cell r="A3589" t="str">
            <v>48521-W5025</v>
          </cell>
          <cell r="B3589" t="str">
            <v>جوزة استيرنج داخليه داتسون Y120</v>
          </cell>
          <cell r="F3589">
            <v>5.5</v>
          </cell>
        </row>
        <row r="3590">
          <cell r="A3590" t="str">
            <v>TE-5805</v>
          </cell>
          <cell r="B3590" t="str">
            <v>جوزة استيرنج داخليه سوزوكي فيتارا</v>
          </cell>
          <cell r="F3590">
            <v>15.694000000000001</v>
          </cell>
        </row>
        <row r="3591">
          <cell r="A3591" t="str">
            <v>CRS-6</v>
          </cell>
          <cell r="B3591" t="str">
            <v>جوزة استيرنج داخليه سوزوكي فيتارا 2000-2005 (راك اند)</v>
          </cell>
          <cell r="F3591" t="e">
            <v>#N/A</v>
          </cell>
        </row>
        <row r="3592">
          <cell r="A3592" t="str">
            <v>48640-U0100</v>
          </cell>
          <cell r="B3592" t="str">
            <v>جوزة استيرنج داخليه شمال داتسون J160</v>
          </cell>
          <cell r="F3592">
            <v>5</v>
          </cell>
        </row>
        <row r="3593">
          <cell r="A3593" t="str">
            <v>RKK-10</v>
          </cell>
          <cell r="B3593" t="str">
            <v>جوزة استيرنج داخليه كيا بريجيو (راك اند)</v>
          </cell>
          <cell r="F3593">
            <v>4.1349999999999998</v>
          </cell>
        </row>
        <row r="3594">
          <cell r="A3594" t="str">
            <v>RKK-23</v>
          </cell>
          <cell r="B3594" t="str">
            <v>جوزة استيرنج داخليه كيا بونجو III</v>
          </cell>
          <cell r="F3594">
            <v>5.6959999999999997</v>
          </cell>
        </row>
        <row r="3595">
          <cell r="A3595" t="str">
            <v>CRKK-20R</v>
          </cell>
          <cell r="B3595" t="str">
            <v>جوزة استيرنج داخليه كيا سورينتو 2002- يمين</v>
          </cell>
          <cell r="F3595">
            <v>0</v>
          </cell>
        </row>
        <row r="3596">
          <cell r="A3596" t="str">
            <v>RKK-8</v>
          </cell>
          <cell r="B3596" t="str">
            <v>جوزة استيرنج داخليه كيا سيفيا 93-97</v>
          </cell>
          <cell r="F3596">
            <v>3.9649999999999999</v>
          </cell>
        </row>
        <row r="3597">
          <cell r="A3597" t="str">
            <v>CRKK-23L</v>
          </cell>
          <cell r="B3597" t="str">
            <v>جوزة استيرنج داخليه كيا كرنفال شمال ( راك اند)</v>
          </cell>
          <cell r="F3597">
            <v>11.318</v>
          </cell>
        </row>
        <row r="3598">
          <cell r="A3598" t="str">
            <v>CRKK-23R</v>
          </cell>
          <cell r="B3598" t="str">
            <v>جوزة استيرنج داخليه كيا كرنفال يمين</v>
          </cell>
          <cell r="F3598">
            <v>0</v>
          </cell>
        </row>
        <row r="3599">
          <cell r="A3599" t="str">
            <v>RE-3140</v>
          </cell>
          <cell r="B3599" t="str">
            <v>جوزة استيرنج داخليه مازدا 626(راك اند)</v>
          </cell>
          <cell r="F3599">
            <v>16.933</v>
          </cell>
        </row>
        <row r="3600">
          <cell r="A3600" t="str">
            <v>RE-3202</v>
          </cell>
          <cell r="B3600" t="str">
            <v>جوزة استيرنج داخليه مازدا 626(راك اند)</v>
          </cell>
          <cell r="F3600">
            <v>20.318999999999999</v>
          </cell>
        </row>
        <row r="3601">
          <cell r="A3601" t="str">
            <v>G037-32-240</v>
          </cell>
          <cell r="B3601" t="str">
            <v>جوزة استيرنج داخليه مازدا 626(راك اند)</v>
          </cell>
          <cell r="F3601">
            <v>6.05</v>
          </cell>
        </row>
        <row r="3602">
          <cell r="A3602" t="str">
            <v>G037-32-250</v>
          </cell>
          <cell r="B3602" t="str">
            <v>جوزة استيرنج داخليه مازدا 626(راك اند)</v>
          </cell>
          <cell r="F3602">
            <v>6.05</v>
          </cell>
        </row>
        <row r="3603">
          <cell r="A3603" t="str">
            <v>G030-32-250</v>
          </cell>
          <cell r="B3603" t="str">
            <v>جوزة استيرنج داخليه مازدا 626(راك اند)</v>
          </cell>
          <cell r="F3603">
            <v>6.05</v>
          </cell>
        </row>
        <row r="3604">
          <cell r="A3604" t="str">
            <v>G030-32-240</v>
          </cell>
          <cell r="B3604" t="str">
            <v>جوزة استيرنج داخليه مازدا 626(راك اند)</v>
          </cell>
          <cell r="F3604">
            <v>6.05</v>
          </cell>
        </row>
        <row r="3605">
          <cell r="A3605" t="str">
            <v>1175-99-322A</v>
          </cell>
          <cell r="B3605" t="str">
            <v>جوزة استيرنج داخليه مازدا 929 78-82</v>
          </cell>
          <cell r="F3605">
            <v>5.66</v>
          </cell>
        </row>
        <row r="3606">
          <cell r="A3606" t="str">
            <v>CEM-28</v>
          </cell>
          <cell r="B3606" t="str">
            <v>جوزة استيرنج داخليه متسوبيشي 96- L200 4*4</v>
          </cell>
          <cell r="F3606">
            <v>9.9410000000000007</v>
          </cell>
        </row>
        <row r="3607">
          <cell r="A3607" t="str">
            <v>CEM28</v>
          </cell>
          <cell r="B3607" t="str">
            <v>جوزة استيرنج داخليه متسوبيشي 96-L200 4*4</v>
          </cell>
          <cell r="F3607">
            <v>9.9410000000000007</v>
          </cell>
        </row>
        <row r="3608">
          <cell r="A3608" t="str">
            <v>MR510267</v>
          </cell>
          <cell r="B3608" t="str">
            <v>جوزة استيرنج داخليه متسوبيشي L200 2007-  راك اند</v>
          </cell>
          <cell r="F3608">
            <v>7.03</v>
          </cell>
        </row>
        <row r="3609">
          <cell r="A3609" t="str">
            <v>////</v>
          </cell>
          <cell r="B3609" t="str">
            <v>جوزة استيرنج داخليه متسوبيشي L200 4*4 86-95</v>
          </cell>
          <cell r="F3609">
            <v>6.7</v>
          </cell>
        </row>
        <row r="3610">
          <cell r="A3610" t="str">
            <v>TE-4725</v>
          </cell>
          <cell r="B3610" t="str">
            <v>جوزة استيرنج داخليه متسوبيشي L200 4*4 98-2006</v>
          </cell>
          <cell r="F3610">
            <v>10.084</v>
          </cell>
        </row>
        <row r="3611">
          <cell r="A3611" t="str">
            <v>MB122011</v>
          </cell>
          <cell r="B3611" t="str">
            <v>جوزة استيرنج داخليه متسوبيشي L200 85-97 يمين</v>
          </cell>
          <cell r="F3611">
            <v>6.6</v>
          </cell>
        </row>
        <row r="3612">
          <cell r="A3612" t="str">
            <v>MB122011</v>
          </cell>
          <cell r="B3612" t="str">
            <v>جوزة استيرنج داخليه متسوبيشي L200 85-97 يمين</v>
          </cell>
          <cell r="F3612">
            <v>7.6</v>
          </cell>
        </row>
        <row r="3613">
          <cell r="A3613" t="str">
            <v>TE-4506</v>
          </cell>
          <cell r="B3613" t="str">
            <v>جوزة استيرنج داخليه متسوبيشي L200 85-97 يمين</v>
          </cell>
          <cell r="F3613">
            <v>17.593</v>
          </cell>
        </row>
        <row r="3614">
          <cell r="A3614" t="str">
            <v>TE-4755</v>
          </cell>
          <cell r="B3614" t="str">
            <v>جوزة استيرنج داخليه متسوبيشي L200 98-2006</v>
          </cell>
          <cell r="F3614">
            <v>17.138999999999999</v>
          </cell>
        </row>
        <row r="3615">
          <cell r="A3615" t="str">
            <v>MB831044</v>
          </cell>
          <cell r="B3615" t="str">
            <v>جوزة استيرنج داخليه متسوبيشي L2004*4 +باجيرو 96-2000</v>
          </cell>
          <cell r="F3615" t="e">
            <v>#N/A</v>
          </cell>
        </row>
        <row r="3616">
          <cell r="A3616" t="str">
            <v>RE-4410</v>
          </cell>
          <cell r="B3616" t="str">
            <v>جوزة استيرنج داخليه متسوبيشي اوتلاندر 2008-2013</v>
          </cell>
          <cell r="F3616">
            <v>15.148</v>
          </cell>
        </row>
        <row r="3617">
          <cell r="A3617" t="str">
            <v>RE-4160</v>
          </cell>
          <cell r="B3617" t="str">
            <v>جوزة استيرنج داخليه متسوبيشي بكب 2007-2013 عادي</v>
          </cell>
          <cell r="F3617">
            <v>15.164</v>
          </cell>
        </row>
        <row r="3618">
          <cell r="A3618" t="str">
            <v>MB076003</v>
          </cell>
          <cell r="B3618" t="str">
            <v>جوزة استيرنج داخليه متسوبيشي جالنت 76 -83 شمال</v>
          </cell>
          <cell r="F3618">
            <v>6.2</v>
          </cell>
        </row>
        <row r="3619">
          <cell r="A3619" t="str">
            <v>CEM-5</v>
          </cell>
          <cell r="B3619" t="str">
            <v>جوزة استيرنج داخليه متسوبيشي جالنت 76 -83 شمال</v>
          </cell>
          <cell r="F3619">
            <v>5.782</v>
          </cell>
        </row>
        <row r="3620">
          <cell r="A3620" t="str">
            <v>MB076003</v>
          </cell>
          <cell r="B3620" t="str">
            <v>جوزة استيرنج داخليه متسوبيشي جالنت 76 -83 شمال</v>
          </cell>
          <cell r="F3620">
            <v>6.2</v>
          </cell>
        </row>
        <row r="3621">
          <cell r="A3621" t="str">
            <v>TE-4316</v>
          </cell>
          <cell r="B3621" t="str">
            <v>جوزة استيرنج داخليه متسوبيشي جالنت 76 -83 يمين</v>
          </cell>
          <cell r="F3621">
            <v>15.198</v>
          </cell>
        </row>
        <row r="3622">
          <cell r="A3622" t="str">
            <v>MB076004</v>
          </cell>
          <cell r="B3622" t="str">
            <v>جوزة استيرنج داخليه متسوبيشي جالنت 76 -83 يمين</v>
          </cell>
          <cell r="F3622">
            <v>6.63</v>
          </cell>
        </row>
        <row r="3623">
          <cell r="A3623" t="str">
            <v>RE-4300</v>
          </cell>
          <cell r="B3623" t="str">
            <v>جوزة استيرنج داخليه متسوبيشي جالنت 87-</v>
          </cell>
          <cell r="F3623">
            <v>14.304</v>
          </cell>
        </row>
        <row r="3624">
          <cell r="A3624" t="str">
            <v>RE-4380</v>
          </cell>
          <cell r="B3624" t="str">
            <v>جوزة استيرنج داخليه متسوبيشي جالنت 90-2006</v>
          </cell>
          <cell r="F3624">
            <v>12.025</v>
          </cell>
        </row>
        <row r="3625">
          <cell r="A3625" t="str">
            <v>MR333166-T</v>
          </cell>
          <cell r="B3625" t="str">
            <v>جوزة استيرنج داخليه متسوبيشي جالنت 93-99</v>
          </cell>
          <cell r="F3625">
            <v>6.48</v>
          </cell>
        </row>
        <row r="3626">
          <cell r="A3626" t="str">
            <v>MA159982</v>
          </cell>
          <cell r="B3626" t="str">
            <v>جوزة استيرنج داخليه متسوبيشي جالنت قديم +بوني</v>
          </cell>
          <cell r="F3626">
            <v>5.6</v>
          </cell>
        </row>
        <row r="3627">
          <cell r="A3627" t="str">
            <v>CRM-13</v>
          </cell>
          <cell r="B3627" t="str">
            <v>جوزة استيرنج داخليه متسوبيشي لانسر 91-2010</v>
          </cell>
          <cell r="F3627">
            <v>8.4130000000000003</v>
          </cell>
        </row>
        <row r="3628">
          <cell r="A3628" t="str">
            <v>RE-4720</v>
          </cell>
          <cell r="B3628" t="str">
            <v>جوزة استيرنج داخليه متسوبيشي لانسر اوروبي 88-92</v>
          </cell>
          <cell r="F3628">
            <v>13.789</v>
          </cell>
        </row>
        <row r="3629">
          <cell r="A3629" t="str">
            <v>48521-EB70A-T</v>
          </cell>
          <cell r="B3629" t="str">
            <v>جوزة استيرنج داخليه نيسان بكب نيفارا 2010-</v>
          </cell>
          <cell r="F3629">
            <v>6.48</v>
          </cell>
        </row>
        <row r="3630">
          <cell r="A3630" t="str">
            <v>CRHO-37</v>
          </cell>
          <cell r="B3630" t="str">
            <v>جوزة استيرنج داخليه هوندا سيفيك 2006-(راك اند)</v>
          </cell>
          <cell r="F3630">
            <v>8.0990000000000002</v>
          </cell>
        </row>
        <row r="3631">
          <cell r="A3631" t="str">
            <v>53010-SO4-000</v>
          </cell>
          <cell r="B3631" t="str">
            <v>جوزة استيرنج داخليه هوندا سيفيك 96-2000</v>
          </cell>
          <cell r="F3631">
            <v>9.1999999999999993</v>
          </cell>
        </row>
        <row r="3632">
          <cell r="A3632" t="str">
            <v>RKH-4</v>
          </cell>
          <cell r="B3632" t="str">
            <v>جوزة استيرنج داخليه هونداي اكسنت+H100</v>
          </cell>
          <cell r="F3632">
            <v>3.883</v>
          </cell>
        </row>
        <row r="3633">
          <cell r="A3633" t="str">
            <v>48641-U0100</v>
          </cell>
          <cell r="B3633" t="str">
            <v>جوزة استيرنج داخليه يمين داتسون J160</v>
          </cell>
          <cell r="F3633">
            <v>5</v>
          </cell>
        </row>
        <row r="3634">
          <cell r="A3634" t="str">
            <v>45503-19036-T</v>
          </cell>
          <cell r="B3634" t="str">
            <v>جوزة استيرنج داخليه(راك اند) تويوتا كرولا -85- خميل</v>
          </cell>
          <cell r="F3634">
            <v>5.76</v>
          </cell>
        </row>
        <row r="3635">
          <cell r="A3635" t="str">
            <v>45503-19015-T</v>
          </cell>
          <cell r="B3635" t="str">
            <v>جوزة استيرنج داخليه(راك اند) تويوتا كرولا 80-83</v>
          </cell>
          <cell r="F3635">
            <v>5.04</v>
          </cell>
        </row>
        <row r="3636">
          <cell r="A3636" t="str">
            <v>45503-19125</v>
          </cell>
          <cell r="B3636" t="str">
            <v>جوزة استيرنج داخليه(راك اند) تويوتا كرولا 87-91</v>
          </cell>
          <cell r="F3636">
            <v>11.163</v>
          </cell>
        </row>
        <row r="3637">
          <cell r="A3637" t="str">
            <v>45503-19125-T</v>
          </cell>
          <cell r="B3637" t="str">
            <v>جوزة استيرنج داخليه(راك اند) تويوتا كرولا 88-91</v>
          </cell>
          <cell r="F3637">
            <v>5.76</v>
          </cell>
        </row>
        <row r="3638">
          <cell r="A3638" t="str">
            <v>45503-19205-T</v>
          </cell>
          <cell r="B3638" t="str">
            <v>جوزة استيرنج داخليه(راك اند) تويوتا كرولا 93-2000</v>
          </cell>
          <cell r="F3638">
            <v>5.952</v>
          </cell>
        </row>
        <row r="3639">
          <cell r="A3639" t="str">
            <v>45503-19215-T</v>
          </cell>
          <cell r="B3639" t="str">
            <v>جوزة استيرنج داخليه(راك اند) تويوتا كرولا 93-2001 بور</v>
          </cell>
          <cell r="F3639">
            <v>5.952</v>
          </cell>
        </row>
        <row r="3640">
          <cell r="A3640" t="str">
            <v>45503-19035-T</v>
          </cell>
          <cell r="B3640" t="str">
            <v>جوزة استيرنج داخليه(راك اند) تويوتا كرولا84 سن رفيع</v>
          </cell>
          <cell r="F3640">
            <v>5.76</v>
          </cell>
        </row>
        <row r="3641">
          <cell r="A3641" t="str">
            <v>45503-87708-ف</v>
          </cell>
          <cell r="B3641" t="str">
            <v>جوزة استيرنج داخليه(راك اند) دايهتسو شاريد 92-</v>
          </cell>
          <cell r="F3641">
            <v>6.96</v>
          </cell>
        </row>
        <row r="3642">
          <cell r="A3642" t="str">
            <v>45503-87705-T</v>
          </cell>
          <cell r="B3642" t="str">
            <v>جوزة استيرنج داخليه(راك اند) دايهتسو شاريد87-</v>
          </cell>
          <cell r="F3642">
            <v>6.48</v>
          </cell>
        </row>
        <row r="3643">
          <cell r="A3643" t="str">
            <v>RKH-17</v>
          </cell>
          <cell r="B3643" t="str">
            <v>جوزة استيرنج داخليه(راك اند) هونداي سوناتا 98-</v>
          </cell>
          <cell r="F3643">
            <v>3.843</v>
          </cell>
        </row>
        <row r="3644">
          <cell r="A3644" t="str">
            <v>CRKH-17</v>
          </cell>
          <cell r="B3644" t="str">
            <v>جوزة استيرنج داخليه(راك اند) هونداي سوناتا 98-2004</v>
          </cell>
          <cell r="F3644">
            <v>6.3250000000000002</v>
          </cell>
        </row>
        <row r="3645">
          <cell r="A3645" t="str">
            <v>RKK-26</v>
          </cell>
          <cell r="B3645" t="str">
            <v>جوزة استيرنج داخليه(راك اند)كيا بيكانتو 2004-2007</v>
          </cell>
          <cell r="F3645">
            <v>3.8839999999999999</v>
          </cell>
        </row>
        <row r="3646">
          <cell r="A3646" t="str">
            <v>EKD-5</v>
          </cell>
          <cell r="B3646" t="str">
            <v>جوزة استيرنج دايو تيكو</v>
          </cell>
          <cell r="F3646">
            <v>3.621</v>
          </cell>
        </row>
        <row r="3647">
          <cell r="A3647" t="str">
            <v>1175-99-324A</v>
          </cell>
          <cell r="B3647" t="str">
            <v>جوزة استيرنج مازدا 929 78-82</v>
          </cell>
          <cell r="F3647">
            <v>4.8</v>
          </cell>
        </row>
        <row r="3648">
          <cell r="A3648" t="str">
            <v>MR241032</v>
          </cell>
          <cell r="B3648" t="str">
            <v>جوزة استيرنج متسوبيشي خارجيه L200 98-2006</v>
          </cell>
          <cell r="F3648">
            <v>4.8</v>
          </cell>
        </row>
        <row r="3649">
          <cell r="A3649" t="str">
            <v>CEM-39</v>
          </cell>
          <cell r="B3649" t="str">
            <v>جوزة استيرنج متسوبيشي خارجيه L200 98-2006</v>
          </cell>
          <cell r="F3649">
            <v>5.2030000000000003</v>
          </cell>
        </row>
        <row r="3650">
          <cell r="A3650" t="str">
            <v>MR241032</v>
          </cell>
          <cell r="B3650" t="str">
            <v>جوزة استيرنج متسوبيشي خارجيه L200 98-2006</v>
          </cell>
          <cell r="F3650">
            <v>4.8</v>
          </cell>
        </row>
        <row r="3651">
          <cell r="A3651" t="str">
            <v>48640-3U025</v>
          </cell>
          <cell r="B3651" t="str">
            <v>جوزة استيرنج نيسان تيدا شمال</v>
          </cell>
          <cell r="F3651">
            <v>7.53</v>
          </cell>
        </row>
        <row r="3652">
          <cell r="A3652" t="str">
            <v>48520-3U025</v>
          </cell>
          <cell r="B3652" t="str">
            <v>جوزة استيرنج نيسان تيدا يمين</v>
          </cell>
          <cell r="F3652">
            <v>7.53</v>
          </cell>
        </row>
        <row r="3653">
          <cell r="A3653" t="str">
            <v>TE-5400</v>
          </cell>
          <cell r="B3653" t="str">
            <v>جوزة استيرنج هوندا سيفيك 2001-2005</v>
          </cell>
          <cell r="F3653">
            <v>10.282</v>
          </cell>
        </row>
        <row r="3654">
          <cell r="A3654" t="str">
            <v>TE-5400</v>
          </cell>
          <cell r="B3654" t="str">
            <v>جوزة استيرنج هوندا سيفيك 2001-2005</v>
          </cell>
          <cell r="F3654">
            <v>11.661</v>
          </cell>
        </row>
        <row r="3655">
          <cell r="A3655" t="str">
            <v>CEHO-6L</v>
          </cell>
          <cell r="B3655" t="str">
            <v>جوزة استيرنخ خارجه هوندا سيفيك 92-2000 شمال</v>
          </cell>
          <cell r="F3655">
            <v>7.0049999999999999</v>
          </cell>
        </row>
        <row r="3656">
          <cell r="A3656" t="str">
            <v>CEHO-6R</v>
          </cell>
          <cell r="B3656" t="str">
            <v>جوزة استيرنخ خارجه هوندا سيفيك 92-2000 يمين</v>
          </cell>
          <cell r="F3656">
            <v>7.0049999999999999</v>
          </cell>
        </row>
        <row r="3657">
          <cell r="A3657" t="str">
            <v>CEKK-18</v>
          </cell>
          <cell r="B3657" t="str">
            <v>جوزة خارجيه كيا بريجيو 96-</v>
          </cell>
          <cell r="F3657">
            <v>5.9859999999999998</v>
          </cell>
        </row>
        <row r="3658">
          <cell r="A3658" t="str">
            <v>EKH-5</v>
          </cell>
          <cell r="B3658" t="str">
            <v>جوزة خارجيه هونداي النترا +اكسنت +فيرنا +H100</v>
          </cell>
          <cell r="F3658">
            <v>3.12</v>
          </cell>
        </row>
        <row r="3659">
          <cell r="A3659" t="str">
            <v>CEKH-29</v>
          </cell>
          <cell r="B3659" t="str">
            <v>جوزة خارجيه هونداي سوناتا 96- شمال</v>
          </cell>
          <cell r="F3659">
            <v>5.5060000000000002</v>
          </cell>
        </row>
        <row r="3660">
          <cell r="A3660" t="str">
            <v>CEKH-28</v>
          </cell>
          <cell r="B3660" t="str">
            <v>جوزة خارجيه هونداي سوناتا 96- يمين</v>
          </cell>
          <cell r="F3660">
            <v>5.9649999999999999</v>
          </cell>
        </row>
        <row r="3661">
          <cell r="A3661">
            <v>10516</v>
          </cell>
          <cell r="B3661" t="str">
            <v>جوزة مساعد اوبل فكترا 93-95</v>
          </cell>
          <cell r="F3661">
            <v>4.2930000000000001</v>
          </cell>
        </row>
        <row r="3662">
          <cell r="A3662" t="str">
            <v>TE-1535</v>
          </cell>
          <cell r="B3662" t="str">
            <v>جوزه استيرنج داخليه تويوتا هايلوكس 79-2005</v>
          </cell>
          <cell r="F3662">
            <v>9.7119999999999997</v>
          </cell>
        </row>
        <row r="3663">
          <cell r="A3663">
            <v>322078</v>
          </cell>
          <cell r="B3663" t="str">
            <v>جوزه داخليه (راك اند) اوبل كديت 77-79</v>
          </cell>
          <cell r="F3663">
            <v>8.75</v>
          </cell>
        </row>
        <row r="3664">
          <cell r="A3664">
            <v>93388624</v>
          </cell>
          <cell r="B3664" t="str">
            <v xml:space="preserve">جوزه داخليه (راك اند) اوبل كورسا </v>
          </cell>
          <cell r="F3664">
            <v>10</v>
          </cell>
        </row>
        <row r="3665">
          <cell r="A3665">
            <v>2042</v>
          </cell>
          <cell r="B3665" t="str">
            <v xml:space="preserve">جوزه داخليه (راك اند) اوبل كورسا </v>
          </cell>
          <cell r="F3665">
            <v>9.2579999999999991</v>
          </cell>
        </row>
        <row r="3666">
          <cell r="A3666" t="str">
            <v>/////</v>
          </cell>
          <cell r="B3666" t="str">
            <v>جوزه داخليه (راك اند) تويوتا</v>
          </cell>
          <cell r="F3666">
            <v>8</v>
          </cell>
        </row>
        <row r="3667">
          <cell r="A3667" t="str">
            <v>/////</v>
          </cell>
          <cell r="B3667" t="str">
            <v>جوزه داخليه (راك اند) تويوتا</v>
          </cell>
          <cell r="F3667">
            <v>8</v>
          </cell>
        </row>
        <row r="3668">
          <cell r="A3668" t="str">
            <v>45503-59045</v>
          </cell>
          <cell r="B3668" t="str">
            <v>جوزه داخليه (راك اند) تويوتا ايكو+يارس+بريوس</v>
          </cell>
          <cell r="F3668">
            <v>6.33</v>
          </cell>
        </row>
        <row r="3669">
          <cell r="A3669" t="str">
            <v>45503-39265</v>
          </cell>
          <cell r="B3669" t="str">
            <v>جوزه داخليه (راك اند) تويوتا برادو 2003</v>
          </cell>
          <cell r="F3669">
            <v>10</v>
          </cell>
        </row>
        <row r="3670">
          <cell r="A3670" t="str">
            <v>45503-39275</v>
          </cell>
          <cell r="B3670" t="str">
            <v>جوزه داخليه (راك اند) تويوتا كامري</v>
          </cell>
          <cell r="F3670">
            <v>3.7029999999999998</v>
          </cell>
        </row>
        <row r="3671">
          <cell r="A3671" t="str">
            <v>45503-09230</v>
          </cell>
          <cell r="B3671" t="str">
            <v>جوزه داخليه (راك اند) تويوتا كامري 2007-</v>
          </cell>
          <cell r="F3671">
            <v>7.44</v>
          </cell>
        </row>
        <row r="3672">
          <cell r="A3672" t="str">
            <v>45503-12130</v>
          </cell>
          <cell r="B3672" t="str">
            <v>جوزه داخليه (راك اند) تويوتا كرولا 2001-2007</v>
          </cell>
          <cell r="F3672">
            <v>5.952</v>
          </cell>
        </row>
        <row r="3673">
          <cell r="A3673" t="str">
            <v>RE-1110</v>
          </cell>
          <cell r="B3673" t="str">
            <v>جوزه داخليه (راك اند) تويوتا كرولا 80-83</v>
          </cell>
          <cell r="F3673">
            <v>10.654999999999999</v>
          </cell>
        </row>
        <row r="3674">
          <cell r="A3674" t="str">
            <v>45503-19036</v>
          </cell>
          <cell r="B3674" t="str">
            <v>جوزه داخليه (راك اند) تويوتا كرولا 84-87</v>
          </cell>
          <cell r="F3674">
            <v>4.0730000000000004</v>
          </cell>
        </row>
        <row r="3675">
          <cell r="A3675" t="str">
            <v>RE-1170</v>
          </cell>
          <cell r="B3675" t="str">
            <v>جوزه داخليه (راك اند) تويوتا كرولا 85-87</v>
          </cell>
          <cell r="F3675">
            <v>13.67</v>
          </cell>
        </row>
        <row r="3676">
          <cell r="A3676" t="str">
            <v>RE-1370</v>
          </cell>
          <cell r="B3676" t="str">
            <v>جوزه داخليه (راك اند) تويوتا كرولا 92-2000</v>
          </cell>
          <cell r="F3676">
            <v>13.545999999999999</v>
          </cell>
        </row>
        <row r="3677">
          <cell r="A3677" t="str">
            <v>45503-09321</v>
          </cell>
          <cell r="B3677" t="str">
            <v>جوزه داخليه (راك اند) تويوتا هايلوكس 2006-</v>
          </cell>
          <cell r="F3677">
            <v>6.24</v>
          </cell>
        </row>
        <row r="3678">
          <cell r="A3678" t="str">
            <v>45503-09321</v>
          </cell>
          <cell r="B3678" t="str">
            <v>جوزه داخليه (راك اند) تويوتا هايلوكس 2006-</v>
          </cell>
          <cell r="F3678">
            <v>18.143000000000001</v>
          </cell>
        </row>
        <row r="3679">
          <cell r="A3679" t="str">
            <v>RKD-4</v>
          </cell>
          <cell r="B3679" t="str">
            <v>جوزه داخليه (راك اند) دايو ماتيز</v>
          </cell>
          <cell r="F3679">
            <v>6.6079999999999997</v>
          </cell>
        </row>
        <row r="3680">
          <cell r="A3680" t="str">
            <v>CRKK-16</v>
          </cell>
          <cell r="B3680" t="str">
            <v>جوزه داخليه (راك اند) كيا بريجيو 2003</v>
          </cell>
          <cell r="F3680">
            <v>10.87</v>
          </cell>
        </row>
        <row r="3681">
          <cell r="A3681" t="str">
            <v>RE-2110</v>
          </cell>
          <cell r="B3681" t="str">
            <v>جوزه داخليه (راك اند) نيسان 80-83 180B</v>
          </cell>
          <cell r="F3681">
            <v>13.653</v>
          </cell>
        </row>
        <row r="3682">
          <cell r="A3682" t="str">
            <v>48521-JA00</v>
          </cell>
          <cell r="B3682" t="str">
            <v>جوزه داخليه (راك اند) نيسان التما</v>
          </cell>
          <cell r="F3682">
            <v>9.4</v>
          </cell>
        </row>
        <row r="3683">
          <cell r="A3683" t="str">
            <v>48521-9E000</v>
          </cell>
          <cell r="B3683" t="str">
            <v>جوزه داخليه (راك اند) نيسان التما 2002-</v>
          </cell>
          <cell r="F3683">
            <v>7.1</v>
          </cell>
        </row>
        <row r="3684">
          <cell r="A3684" t="str">
            <v>48521-71L00</v>
          </cell>
          <cell r="B3684" t="str">
            <v>جوزه داخليه (راك اند) نيسان التما 96-2000</v>
          </cell>
          <cell r="F3684">
            <v>9</v>
          </cell>
        </row>
        <row r="3685">
          <cell r="A3685" t="str">
            <v>CRN-41</v>
          </cell>
          <cell r="B3685" t="str">
            <v>جوزه داخليه (راك اند) نيسان تيدا</v>
          </cell>
          <cell r="F3685">
            <v>8.0939999999999994</v>
          </cell>
        </row>
        <row r="3686">
          <cell r="A3686" t="str">
            <v>48521-3U025</v>
          </cell>
          <cell r="B3686" t="str">
            <v>جوزه داخليه (راك اند) نيسان تيدا</v>
          </cell>
          <cell r="F3686">
            <v>6.24</v>
          </cell>
        </row>
        <row r="3687">
          <cell r="A3687" t="str">
            <v>48521-D0100</v>
          </cell>
          <cell r="B3687" t="str">
            <v>جوزه داخليه (راك اند) نيسان ستانزا</v>
          </cell>
          <cell r="F3687">
            <v>5.76</v>
          </cell>
        </row>
        <row r="3688">
          <cell r="A3688" t="str">
            <v>48521-4M500</v>
          </cell>
          <cell r="B3688" t="str">
            <v>جوزه داخليه (راك اند) نيسان سوني 2001-</v>
          </cell>
          <cell r="F3688">
            <v>6.33</v>
          </cell>
        </row>
        <row r="3689">
          <cell r="A3689" t="str">
            <v>02J224</v>
          </cell>
          <cell r="B3689" t="str">
            <v>جوزه داخليه (راك اند) نيسان سوني 2001-2011</v>
          </cell>
          <cell r="F3689">
            <v>3.63</v>
          </cell>
        </row>
        <row r="3690">
          <cell r="A3690" t="str">
            <v>48521-35A00</v>
          </cell>
          <cell r="B3690" t="str">
            <v>جوزه داخليه (راك اند) نيسان سوني 86-89</v>
          </cell>
          <cell r="F3690">
            <v>11</v>
          </cell>
        </row>
        <row r="3691">
          <cell r="A3691" t="str">
            <v>48521-1M210</v>
          </cell>
          <cell r="B3691" t="str">
            <v>جوزه داخليه (راك اند) نيسان سوني 90-2000</v>
          </cell>
          <cell r="F3691">
            <v>3.3740000000000001</v>
          </cell>
        </row>
        <row r="3692">
          <cell r="A3692" t="str">
            <v>48521-50Y00</v>
          </cell>
          <cell r="B3692" t="str">
            <v>جوزه داخليه (راك اند) نيسان سوني 90-2000</v>
          </cell>
          <cell r="F3692">
            <v>5.76</v>
          </cell>
        </row>
        <row r="3693">
          <cell r="A3693" t="str">
            <v>48521-1M210</v>
          </cell>
          <cell r="B3693" t="str">
            <v>جوزه داخليه (راك اند) نيسان سوني 90-2000</v>
          </cell>
          <cell r="F3693">
            <v>12</v>
          </cell>
        </row>
        <row r="3694">
          <cell r="A3694" t="str">
            <v>CRN-35</v>
          </cell>
          <cell r="B3694" t="str">
            <v>جوزه داخليه (راك اند) نيسان مورانو</v>
          </cell>
          <cell r="F3694">
            <v>9.0519999999999996</v>
          </cell>
        </row>
        <row r="3695">
          <cell r="A3695" t="str">
            <v>48521-8H300</v>
          </cell>
          <cell r="B3695" t="str">
            <v>جوزه داخليه (راك اند) نيسانX TRAIL</v>
          </cell>
          <cell r="F3695">
            <v>6.72</v>
          </cell>
        </row>
        <row r="3696">
          <cell r="A3696" t="str">
            <v>CRKH-26</v>
          </cell>
          <cell r="B3696" t="str">
            <v>جوزه داخليه (راك اند) هونداي توسان 2004-</v>
          </cell>
          <cell r="F3696">
            <v>7.54</v>
          </cell>
        </row>
        <row r="3697">
          <cell r="A3697" t="str">
            <v>48520-P9001-T</v>
          </cell>
          <cell r="B3697" t="str">
            <v>جوزوة استيرنج داخليه(راك اند) داتسون B180</v>
          </cell>
          <cell r="F3697">
            <v>5.04</v>
          </cell>
        </row>
        <row r="3698">
          <cell r="A3698" t="str">
            <v>22443.23000K</v>
          </cell>
          <cell r="B3698" t="str">
            <v>حافظة غطا صباب هونداي النترا 2001-</v>
          </cell>
          <cell r="F3698">
            <v>1.202</v>
          </cell>
        </row>
        <row r="3699">
          <cell r="B3699" t="str">
            <v>حدوة عيار بريك</v>
          </cell>
          <cell r="F3699" t="e">
            <v>#N/A</v>
          </cell>
        </row>
        <row r="3700">
          <cell r="A3700" t="str">
            <v>F00HL00311</v>
          </cell>
          <cell r="B3700" t="str">
            <v>حساس اكسجين اوبل +دايو خط واحد</v>
          </cell>
          <cell r="F3700">
            <v>22.5</v>
          </cell>
        </row>
        <row r="3701">
          <cell r="A3701" t="str">
            <v>39210-22017</v>
          </cell>
          <cell r="B3701" t="str">
            <v>حساس اكسجين هونداي اكسنت 3 خطوط فيش انثى</v>
          </cell>
          <cell r="F3701">
            <v>44.484999999999999</v>
          </cell>
        </row>
        <row r="3702">
          <cell r="A3702" t="str">
            <v>OK71E-23-430</v>
          </cell>
          <cell r="B3702" t="str">
            <v>حساس فلتر سولار كيا</v>
          </cell>
          <cell r="F3702">
            <v>1.8540000000000001</v>
          </cell>
        </row>
        <row r="3703">
          <cell r="A3703" t="str">
            <v>31921-4E100</v>
          </cell>
          <cell r="B3703" t="str">
            <v>حساس فلتر سولار هونداي 2008-H1</v>
          </cell>
          <cell r="F3703">
            <v>5.0209999999999999</v>
          </cell>
        </row>
        <row r="3704">
          <cell r="A3704" t="str">
            <v>31974-44010</v>
          </cell>
          <cell r="B3704" t="str">
            <v>حساس فلتر سولار هونداي H1+H100+L200</v>
          </cell>
          <cell r="F3704">
            <v>1.425</v>
          </cell>
        </row>
        <row r="3705">
          <cell r="A3705" t="str">
            <v>31981-43000</v>
          </cell>
          <cell r="B3705" t="str">
            <v>حساس فلتر سولار هونداي H100+H1_L200</v>
          </cell>
          <cell r="F3705">
            <v>2.0230000000000001</v>
          </cell>
        </row>
        <row r="3706">
          <cell r="A3706">
            <v>18835</v>
          </cell>
          <cell r="B3706" t="str">
            <v>حساس كرنك اوبل اوميغا</v>
          </cell>
          <cell r="F3706">
            <v>25</v>
          </cell>
        </row>
        <row r="3707">
          <cell r="A3707" t="str">
            <v>39180-22090/P1</v>
          </cell>
          <cell r="B3707" t="str">
            <v>حساس كرنك هونداي اكسنت 94- 3 خطوط</v>
          </cell>
          <cell r="F3707">
            <v>15.612</v>
          </cell>
        </row>
        <row r="3708">
          <cell r="A3708" t="str">
            <v>39310-38060/P1</v>
          </cell>
          <cell r="B3708" t="str">
            <v>حساس كرنك هونداي سوناتا 99- ان اف</v>
          </cell>
          <cell r="F3708">
            <v>27.4</v>
          </cell>
        </row>
        <row r="3709">
          <cell r="A3709" t="str">
            <v>9625-3544</v>
          </cell>
          <cell r="B3709" t="str">
            <v>حساس كمشفط دايو نوبرا+شفر</v>
          </cell>
          <cell r="F3709">
            <v>13.493</v>
          </cell>
        </row>
        <row r="3710">
          <cell r="A3710" t="str">
            <v>MD194295</v>
          </cell>
          <cell r="B3710" t="str">
            <v>حلقة كسكيت غطاء صباب متسوبيشي لانسر 93-دبل</v>
          </cell>
          <cell r="F3710">
            <v>0.33600000000000002</v>
          </cell>
        </row>
        <row r="3711">
          <cell r="A3711" t="str">
            <v>37230-35030</v>
          </cell>
          <cell r="B3711" t="str">
            <v>حمالة دراتي شفط تويوتا هايلوكس 79-83</v>
          </cell>
          <cell r="F3711">
            <v>7</v>
          </cell>
        </row>
        <row r="3712">
          <cell r="A3712" t="str">
            <v>8-94328-799-0</v>
          </cell>
          <cell r="B3712" t="str">
            <v>حمالة دراي شفط اسوزو</v>
          </cell>
          <cell r="F3712">
            <v>7.843</v>
          </cell>
        </row>
        <row r="3713">
          <cell r="A3713" t="str">
            <v>8-97942-876-0</v>
          </cell>
          <cell r="B3713" t="str">
            <v>حمالة دراي شفط اسوزو 4*4 D MAX</v>
          </cell>
          <cell r="F3713">
            <v>9.2409999999999997</v>
          </cell>
        </row>
        <row r="3714">
          <cell r="A3714">
            <v>603</v>
          </cell>
          <cell r="B3714" t="str">
            <v>حمالة دراي شفط اوبل اوميغا</v>
          </cell>
          <cell r="F3714">
            <v>2.5859999999999999</v>
          </cell>
        </row>
        <row r="3715">
          <cell r="A3715">
            <v>8173</v>
          </cell>
          <cell r="B3715" t="str">
            <v>حمالة دراي شفط اوبل اوميغا</v>
          </cell>
          <cell r="F3715">
            <v>9.8780000000000001</v>
          </cell>
        </row>
        <row r="3716">
          <cell r="A3716" t="str">
            <v>614 045 0002=0458</v>
          </cell>
          <cell r="B3716" t="str">
            <v xml:space="preserve">حمالة دراي شفط اوبل اوميغا </v>
          </cell>
          <cell r="F3716">
            <v>7.4249999999999998</v>
          </cell>
        </row>
        <row r="3717">
          <cell r="A3717" t="str">
            <v>37521-32G25</v>
          </cell>
          <cell r="B3717" t="str">
            <v xml:space="preserve">حمالة دراي شفط بكب نيسان </v>
          </cell>
          <cell r="F3717" t="e">
            <v>#N/A</v>
          </cell>
        </row>
        <row r="3718">
          <cell r="A3718" t="str">
            <v>37521-01W27</v>
          </cell>
          <cell r="B3718" t="str">
            <v>حمالة دراي شفط بكب نيسان 80-85</v>
          </cell>
          <cell r="F3718" t="e">
            <v>#N/A</v>
          </cell>
        </row>
        <row r="3719">
          <cell r="A3719" t="str">
            <v>37521-W1025</v>
          </cell>
          <cell r="B3719" t="str">
            <v>حمالة دراي شفط بكب نيسان 86-</v>
          </cell>
          <cell r="F3719">
            <v>7.3840000000000003</v>
          </cell>
        </row>
        <row r="3720">
          <cell r="A3720" t="str">
            <v>37521-33G25</v>
          </cell>
          <cell r="B3720" t="str">
            <v>حمالة دراي شفط بكب نيسان 86- 4*4</v>
          </cell>
          <cell r="F3720">
            <v>7.8479999999999999</v>
          </cell>
        </row>
        <row r="3721">
          <cell r="A3721" t="str">
            <v>37521-32G25-T</v>
          </cell>
          <cell r="B3721" t="str">
            <v>حمالة دراي شفط بكب نيسان 86-4*4</v>
          </cell>
          <cell r="F3721">
            <v>9.8879999999999999</v>
          </cell>
        </row>
        <row r="3722">
          <cell r="A3722" t="str">
            <v>37230-22042</v>
          </cell>
          <cell r="B3722" t="str">
            <v>حمالة دراي شفط تويوتا كرسيدا 83</v>
          </cell>
          <cell r="F3722">
            <v>7.9989999999999997</v>
          </cell>
        </row>
        <row r="3723">
          <cell r="A3723" t="str">
            <v>37230-22140</v>
          </cell>
          <cell r="B3723" t="str">
            <v>حمالة دراي شفط تويوتا كرسيدا 85</v>
          </cell>
          <cell r="F3723">
            <v>7.9989999999999997</v>
          </cell>
        </row>
        <row r="3724">
          <cell r="A3724" t="str">
            <v>37230-35120</v>
          </cell>
          <cell r="B3724" t="str">
            <v>حمالة دراي شفط تويوتا هايلوكس</v>
          </cell>
          <cell r="F3724" t="e">
            <v>#N/A</v>
          </cell>
        </row>
        <row r="3725">
          <cell r="A3725" t="str">
            <v>37230-0K021</v>
          </cell>
          <cell r="B3725" t="str">
            <v xml:space="preserve">حمالة دراي شفط تويوتا هايلوكس </v>
          </cell>
          <cell r="F3725">
            <v>8.5229999999999997</v>
          </cell>
        </row>
        <row r="3726">
          <cell r="A3726" t="str">
            <v>37230-0K021/1</v>
          </cell>
          <cell r="B3726" t="str">
            <v>حمالة دراي شفط تويوتا هايلوكس 2006- 4*4</v>
          </cell>
          <cell r="F3726">
            <v>10.843999999999999</v>
          </cell>
        </row>
        <row r="3727">
          <cell r="A3727" t="str">
            <v>37230-35130</v>
          </cell>
          <cell r="B3727" t="str">
            <v>حمالة دراي شفط تويوتا هايلوكس 2006- 4*4</v>
          </cell>
          <cell r="F3727">
            <v>7.7290000000000001</v>
          </cell>
        </row>
        <row r="3728">
          <cell r="A3728" t="str">
            <v>37230-0K021</v>
          </cell>
          <cell r="B3728" t="str">
            <v>حمالة دراي شفط تويوتا هايلوكس 2006-عادي</v>
          </cell>
          <cell r="F3728">
            <v>8.26</v>
          </cell>
        </row>
        <row r="3729">
          <cell r="A3729" t="str">
            <v>37230-35061</v>
          </cell>
          <cell r="B3729" t="str">
            <v>حمالة دراي شفط تويوتا هايلوكس 4*4</v>
          </cell>
          <cell r="F3729">
            <v>9.6890000000000001</v>
          </cell>
        </row>
        <row r="3730">
          <cell r="A3730" t="str">
            <v>37230-35080</v>
          </cell>
          <cell r="B3730" t="str">
            <v>حمالة دراي شفط تويوتا هايلوكس 4*4</v>
          </cell>
          <cell r="F3730">
            <v>12.058</v>
          </cell>
        </row>
        <row r="3731">
          <cell r="A3731" t="str">
            <v>37230-35070</v>
          </cell>
          <cell r="B3731" t="str">
            <v>حمالة دراي شفط تويوتا هايلوكس 84-88</v>
          </cell>
          <cell r="F3731">
            <v>7.4260000000000002</v>
          </cell>
        </row>
        <row r="3732">
          <cell r="A3732" t="str">
            <v>37230-35050</v>
          </cell>
          <cell r="B3732" t="str">
            <v>حمالة دراي شفط تويوتا هايلوكس 84-88</v>
          </cell>
          <cell r="F3732">
            <v>9.8130000000000006</v>
          </cell>
        </row>
        <row r="3733">
          <cell r="A3733" t="str">
            <v>37230-35050-T</v>
          </cell>
          <cell r="B3733" t="str">
            <v>حمالة دراي شفط تويوتا هايلوكس 84-97</v>
          </cell>
          <cell r="F3733">
            <v>8.16</v>
          </cell>
        </row>
        <row r="3734">
          <cell r="A3734" t="str">
            <v>37230-35130</v>
          </cell>
          <cell r="B3734" t="str">
            <v>حمالة دراي شفط تويوتا هايلوكس 90-</v>
          </cell>
          <cell r="F3734">
            <v>9</v>
          </cell>
        </row>
        <row r="3735">
          <cell r="A3735" t="str">
            <v>37230-35090PMM</v>
          </cell>
          <cell r="B3735" t="str">
            <v>حمالة دراي شفط تويوتا هايلوكس 90-</v>
          </cell>
          <cell r="F3735">
            <v>6.8239999999999998</v>
          </cell>
        </row>
        <row r="3736">
          <cell r="A3736" t="str">
            <v>37230-35120</v>
          </cell>
          <cell r="B3736" t="str">
            <v>حمالة دراي شفط تويوتا هايلوكس عادي 98-2013</v>
          </cell>
          <cell r="F3736">
            <v>7.5650000000000004</v>
          </cell>
        </row>
        <row r="3737">
          <cell r="A3737" t="str">
            <v>37230-35030</v>
          </cell>
          <cell r="B3737" t="str">
            <v>حمالة دراي شفط تويوتا هايلوكس78-82</v>
          </cell>
          <cell r="F3737">
            <v>9.1609999999999996</v>
          </cell>
        </row>
        <row r="3738">
          <cell r="A3738" t="str">
            <v>MR223119</v>
          </cell>
          <cell r="B3738" t="str">
            <v>حمالة دراي شفط متسوبيشي  بكب 98-2006</v>
          </cell>
          <cell r="F3738">
            <v>8.9280000000000008</v>
          </cell>
        </row>
        <row r="3739">
          <cell r="A3739" t="str">
            <v>MR580647</v>
          </cell>
          <cell r="B3739" t="str">
            <v>حمالة دراي شفط متسوبيشي بكب 2007- L200</v>
          </cell>
          <cell r="F3739">
            <v>12.657999999999999</v>
          </cell>
        </row>
        <row r="3740">
          <cell r="A3740" t="str">
            <v>MB154080</v>
          </cell>
          <cell r="B3740" t="str">
            <v>حمالة دراي شفط متسوبيشي بكب L200</v>
          </cell>
          <cell r="F3740">
            <v>7.1559999999999997</v>
          </cell>
        </row>
        <row r="3741">
          <cell r="A3741" t="str">
            <v>MB154080-T</v>
          </cell>
          <cell r="B3741" t="str">
            <v>حمالة دراي شفط متسوبيشي بكب L200</v>
          </cell>
          <cell r="F3741">
            <v>9.6</v>
          </cell>
        </row>
        <row r="3742">
          <cell r="A3742" t="str">
            <v>MB0005505</v>
          </cell>
          <cell r="B3742" t="str">
            <v>حمالة دراي شفط متسوبيشي روزا</v>
          </cell>
          <cell r="F3742">
            <v>12.88</v>
          </cell>
        </row>
        <row r="3743">
          <cell r="A3743" t="str">
            <v>37581-Q0125</v>
          </cell>
          <cell r="B3743" t="str">
            <v>حمالة دراي شفط نيسان بكب 86-</v>
          </cell>
          <cell r="F3743">
            <v>9.1609999999999996</v>
          </cell>
        </row>
        <row r="3744">
          <cell r="A3744" t="str">
            <v>37521-Q0125</v>
          </cell>
          <cell r="B3744" t="str">
            <v>حمالة دراي شفط نيسان بكب 86-+B180</v>
          </cell>
          <cell r="F3744">
            <v>6.8239999999999998</v>
          </cell>
        </row>
        <row r="3745">
          <cell r="A3745" t="str">
            <v>49130-4A000</v>
          </cell>
          <cell r="B3745" t="str">
            <v>حمالة دراي شفط هونداي H1</v>
          </cell>
          <cell r="F3745">
            <v>11.765000000000001</v>
          </cell>
        </row>
        <row r="3746">
          <cell r="A3746" t="str">
            <v>49130-4A000</v>
          </cell>
          <cell r="B3746" t="str">
            <v>حمالة دراي شفط هونداي ستاركس</v>
          </cell>
          <cell r="F3746">
            <v>10.08</v>
          </cell>
        </row>
        <row r="3747">
          <cell r="A3747" t="str">
            <v>LKK-22</v>
          </cell>
          <cell r="B3747" t="str">
            <v>حمالة عامود توازن كيا سبورتج 98-2002</v>
          </cell>
          <cell r="F3747">
            <v>2.552</v>
          </cell>
        </row>
        <row r="3748">
          <cell r="A3748" t="str">
            <v>MR353470</v>
          </cell>
          <cell r="B3748" t="str">
            <v>حمالة لوجير بكب متسوبيشي</v>
          </cell>
          <cell r="F3748" t="e">
            <v>#N/A</v>
          </cell>
        </row>
        <row r="3749">
          <cell r="A3749">
            <v>478819</v>
          </cell>
          <cell r="B3749" t="str">
            <v>حنفية دفايه اوبل استرا +فكترا</v>
          </cell>
          <cell r="F3749">
            <v>4.4320000000000004</v>
          </cell>
        </row>
        <row r="3750">
          <cell r="A3750">
            <v>22001</v>
          </cell>
          <cell r="B3750" t="str">
            <v>حنفية دفايه اوبل فكترا +استرا</v>
          </cell>
          <cell r="F3750">
            <v>14.638999999999999</v>
          </cell>
        </row>
        <row r="3751">
          <cell r="B3751" t="str">
            <v>حنفية رديتر بلاستيك</v>
          </cell>
          <cell r="F3751">
            <v>0.5</v>
          </cell>
        </row>
        <row r="3752">
          <cell r="A3752">
            <v>96489813</v>
          </cell>
          <cell r="B3752" t="str">
            <v>خرطوم بخار الزيت دايو لانوس كوع</v>
          </cell>
          <cell r="F3752">
            <v>1.099</v>
          </cell>
        </row>
        <row r="3753">
          <cell r="A3753">
            <v>18107</v>
          </cell>
          <cell r="B3753" t="str">
            <v>خرطوم بخار اوبل فكترا طويل</v>
          </cell>
          <cell r="F3753">
            <v>2.4529999999999998</v>
          </cell>
        </row>
        <row r="3754">
          <cell r="A3754">
            <v>18106</v>
          </cell>
          <cell r="B3754" t="str">
            <v>خرطوم بخار اوبل فكترا قصير كوع</v>
          </cell>
          <cell r="F3754">
            <v>2.2490000000000001</v>
          </cell>
        </row>
        <row r="3755">
          <cell r="A3755">
            <v>9022.0866999999998</v>
          </cell>
          <cell r="B3755" t="str">
            <v>خرطوم بخار زيت اوبل مع بعبوزه</v>
          </cell>
          <cell r="F3755">
            <v>2.742</v>
          </cell>
        </row>
        <row r="3756">
          <cell r="A3756">
            <v>90220867</v>
          </cell>
          <cell r="B3756" t="str">
            <v>خرطوم بخار زيت دايو</v>
          </cell>
          <cell r="F3756" t="e">
            <v>#N/A</v>
          </cell>
        </row>
        <row r="3757">
          <cell r="B3757" t="str">
            <v>خرطوم بخار زيت دايو لانوس</v>
          </cell>
          <cell r="F3757">
            <v>1.6459999999999999</v>
          </cell>
        </row>
        <row r="3758">
          <cell r="A3758" t="str">
            <v>26710-26000</v>
          </cell>
          <cell r="B3758" t="str">
            <v>خرطوم بخار هونداي افانتي 95-</v>
          </cell>
          <cell r="F3758">
            <v>1.385</v>
          </cell>
        </row>
        <row r="3759">
          <cell r="A3759" t="str">
            <v>57562-2D000</v>
          </cell>
          <cell r="B3759" t="str">
            <v>خرطوم بور راجع هونداي النترا XD</v>
          </cell>
          <cell r="F3759">
            <v>2.7839999999999998</v>
          </cell>
        </row>
        <row r="3760">
          <cell r="A3760" t="str">
            <v>0K2A2-32-683B</v>
          </cell>
          <cell r="B3760" t="str">
            <v>خرطوم بور كيا سيفيا 98-</v>
          </cell>
          <cell r="F3760">
            <v>2.4830000000000001</v>
          </cell>
        </row>
        <row r="3761">
          <cell r="A3761" t="str">
            <v>ES5</v>
          </cell>
          <cell r="B3761" t="str">
            <v>خرطوم بور هوندا سيفيك 2001-2005</v>
          </cell>
          <cell r="F3761">
            <v>26.018999999999998</v>
          </cell>
        </row>
        <row r="3762">
          <cell r="A3762" t="str">
            <v>57530-2D000</v>
          </cell>
          <cell r="B3762" t="str">
            <v>خرطوم بور هونداي افانتي XD صغير</v>
          </cell>
          <cell r="F3762">
            <v>4.202</v>
          </cell>
        </row>
        <row r="3763">
          <cell r="A3763" t="str">
            <v>57581-38500</v>
          </cell>
          <cell r="B3763" t="str">
            <v>خرطوم بور هونداي سوناتا 2004-</v>
          </cell>
          <cell r="F3763">
            <v>4.202</v>
          </cell>
        </row>
        <row r="3764">
          <cell r="A3764">
            <v>18233</v>
          </cell>
          <cell r="B3764" t="str">
            <v>خرطوم تنك بنزين اوبل استرا G رفيع</v>
          </cell>
          <cell r="F3764">
            <v>8.4209999999999994</v>
          </cell>
        </row>
        <row r="3765">
          <cell r="A3765">
            <v>18234</v>
          </cell>
          <cell r="B3765" t="str">
            <v>خرطوم تنك بنزين اوبل استرا G عريض</v>
          </cell>
          <cell r="F3765" t="e">
            <v>#N/A</v>
          </cell>
        </row>
        <row r="3766">
          <cell r="A3766">
            <v>18108</v>
          </cell>
          <cell r="B3766" t="str">
            <v>خرطوم تنك بنزين اوبل فكترا B وسيع</v>
          </cell>
          <cell r="F3766">
            <v>7.173</v>
          </cell>
        </row>
        <row r="3767">
          <cell r="A3767">
            <v>18109</v>
          </cell>
          <cell r="B3767" t="str">
            <v>خرطوم تنك بنزين اوبل فكترا بي رفيع</v>
          </cell>
          <cell r="F3767">
            <v>4.641</v>
          </cell>
        </row>
        <row r="3768">
          <cell r="A3768">
            <v>18222</v>
          </cell>
          <cell r="B3768" t="str">
            <v>خرطوم تنك بنزين اوبل كورسا</v>
          </cell>
          <cell r="F3768" t="e">
            <v>#N/A</v>
          </cell>
        </row>
        <row r="3769">
          <cell r="A3769" t="str">
            <v>31322-43000</v>
          </cell>
          <cell r="B3769" t="str">
            <v>خرطوم تنك بنزين هونداي H100 رفيع</v>
          </cell>
          <cell r="F3769">
            <v>2.16</v>
          </cell>
        </row>
        <row r="3770">
          <cell r="A3770" t="str">
            <v>31331-43001</v>
          </cell>
          <cell r="B3770" t="str">
            <v>خرطوم تنك بنزين هونداي H100 عريض</v>
          </cell>
          <cell r="F3770">
            <v>2.4</v>
          </cell>
        </row>
        <row r="3771">
          <cell r="A3771">
            <v>18197</v>
          </cell>
          <cell r="B3771" t="str">
            <v>خرطوم تهوية كرنك اوبل اوميغا</v>
          </cell>
          <cell r="F3771">
            <v>3.109</v>
          </cell>
        </row>
        <row r="3772">
          <cell r="A3772">
            <v>18117</v>
          </cell>
          <cell r="B3772" t="str">
            <v>خرطوم دفايه اوبل فكترا عكازه مع بعبوزه</v>
          </cell>
          <cell r="F3772">
            <v>5.3159999999999998</v>
          </cell>
        </row>
        <row r="3773">
          <cell r="A3773" t="str">
            <v>97318-4A000</v>
          </cell>
          <cell r="B3773" t="str">
            <v>خرطوم دفايه داخلي هونداي ستاركس</v>
          </cell>
          <cell r="F3773">
            <v>1.92</v>
          </cell>
        </row>
        <row r="3774">
          <cell r="A3774">
            <v>96143402</v>
          </cell>
          <cell r="B3774" t="str">
            <v>خرطوم دفايه دايو سيلو</v>
          </cell>
          <cell r="F3774">
            <v>2.1120000000000001</v>
          </cell>
        </row>
        <row r="3775">
          <cell r="A3775">
            <v>96190605</v>
          </cell>
          <cell r="B3775" t="str">
            <v>خرطوم دفايه دايو نوبرا 97</v>
          </cell>
          <cell r="F3775">
            <v>1.68</v>
          </cell>
        </row>
        <row r="3776">
          <cell r="A3776" t="str">
            <v>9627-1295</v>
          </cell>
          <cell r="B3776" t="str">
            <v>خرطوم دفايه راجع دايو نوبرا</v>
          </cell>
          <cell r="F3776">
            <v>1.431</v>
          </cell>
        </row>
        <row r="3777">
          <cell r="A3777" t="str">
            <v>9619-0605</v>
          </cell>
          <cell r="B3777" t="str">
            <v>خرطوم دفايه راجع دايو نوبرا</v>
          </cell>
          <cell r="F3777">
            <v>1.7989999999999999</v>
          </cell>
        </row>
        <row r="3778">
          <cell r="A3778" t="str">
            <v>25472-02501</v>
          </cell>
          <cell r="B3778" t="str">
            <v>خرطوم دفايه كيا بيكانتو 2004-</v>
          </cell>
          <cell r="F3778">
            <v>1.7989999999999999</v>
          </cell>
        </row>
        <row r="3779">
          <cell r="A3779" t="str">
            <v>25472-02501</v>
          </cell>
          <cell r="B3779" t="str">
            <v>خرطوم دفايه كيا بيكانتو 2004-</v>
          </cell>
          <cell r="F3779">
            <v>1.512</v>
          </cell>
        </row>
        <row r="3780">
          <cell r="A3780">
            <v>96148970</v>
          </cell>
          <cell r="B3780" t="str">
            <v>خرطوم دفايه موزع دايو ريسر</v>
          </cell>
          <cell r="F3780">
            <v>1.92</v>
          </cell>
        </row>
        <row r="3781">
          <cell r="A3781" t="str">
            <v>19508-P2A-000</v>
          </cell>
          <cell r="B3781" t="str">
            <v>خرطوم دفايه هوندا سيفيك 96-</v>
          </cell>
          <cell r="F3781">
            <v>2.331</v>
          </cell>
        </row>
        <row r="3782">
          <cell r="A3782" t="str">
            <v>97322-4A500</v>
          </cell>
          <cell r="B3782" t="str">
            <v>خرطوم دفايه هونداي H1</v>
          </cell>
          <cell r="F3782">
            <v>2.6989999999999998</v>
          </cell>
        </row>
        <row r="3783">
          <cell r="A3783" t="str">
            <v>97232-43001</v>
          </cell>
          <cell r="B3783" t="str">
            <v>خرطوم دفايه هونداي H100 طويل</v>
          </cell>
          <cell r="F3783">
            <v>1.536</v>
          </cell>
        </row>
        <row r="3784">
          <cell r="A3784" t="str">
            <v>97234-43000</v>
          </cell>
          <cell r="B3784" t="str">
            <v>خرطوم دفايه هونداي H100 قصير</v>
          </cell>
          <cell r="F3784">
            <v>1.296</v>
          </cell>
        </row>
        <row r="3785">
          <cell r="A3785" t="str">
            <v>97312-22000</v>
          </cell>
          <cell r="B3785" t="str">
            <v>خرطوم دفايه هونداي اكسنت</v>
          </cell>
          <cell r="F3785">
            <v>1.532</v>
          </cell>
        </row>
        <row r="3786">
          <cell r="A3786" t="str">
            <v>25471-22010</v>
          </cell>
          <cell r="B3786" t="str">
            <v>خرطوم دفايه هونداي اكسنت كوع</v>
          </cell>
          <cell r="F3786">
            <v>1.296</v>
          </cell>
        </row>
        <row r="3787">
          <cell r="A3787" t="str">
            <v>25411-2D000</v>
          </cell>
          <cell r="B3787" t="str">
            <v>خرطوم رديت علوي هونداي النترا XD</v>
          </cell>
          <cell r="F3787">
            <v>2.984</v>
          </cell>
        </row>
        <row r="3788">
          <cell r="A3788" t="str">
            <v>17852-60B00</v>
          </cell>
          <cell r="B3788" t="str">
            <v>خرطوم رديتر</v>
          </cell>
          <cell r="F3788" t="e">
            <v>#N/A</v>
          </cell>
        </row>
        <row r="3789">
          <cell r="A3789">
            <v>18142</v>
          </cell>
          <cell r="B3789" t="str">
            <v>خرطوم رديتر اوبل</v>
          </cell>
          <cell r="F3789" t="e">
            <v>#N/A</v>
          </cell>
        </row>
        <row r="3790">
          <cell r="A3790">
            <v>69101</v>
          </cell>
          <cell r="B3790" t="str">
            <v>خرطوم رديتر اوبل</v>
          </cell>
          <cell r="F3790" t="e">
            <v>#N/A</v>
          </cell>
        </row>
        <row r="3791">
          <cell r="A3791">
            <v>18205</v>
          </cell>
          <cell r="B3791" t="str">
            <v>خرطوم رديتر اوبل</v>
          </cell>
          <cell r="F3791" t="e">
            <v>#N/A</v>
          </cell>
        </row>
        <row r="3792">
          <cell r="A3792">
            <v>18150</v>
          </cell>
          <cell r="B3792" t="str">
            <v>خرطوم رديتر اوبل</v>
          </cell>
          <cell r="F3792" t="e">
            <v>#N/A</v>
          </cell>
        </row>
        <row r="3793">
          <cell r="A3793">
            <v>18195</v>
          </cell>
          <cell r="B3793" t="str">
            <v>خرطوم رديتر اوبل</v>
          </cell>
          <cell r="F3793" t="e">
            <v>#N/A</v>
          </cell>
        </row>
        <row r="3794">
          <cell r="A3794">
            <v>18164</v>
          </cell>
          <cell r="B3794" t="str">
            <v>خرطوم رديتر اوبل</v>
          </cell>
          <cell r="F3794" t="e">
            <v>#N/A</v>
          </cell>
        </row>
        <row r="3795">
          <cell r="A3795">
            <v>13310</v>
          </cell>
          <cell r="B3795" t="str">
            <v>خرطوم رديتر اوبل</v>
          </cell>
          <cell r="F3795" t="e">
            <v>#N/A</v>
          </cell>
        </row>
        <row r="3796">
          <cell r="A3796">
            <v>11387</v>
          </cell>
          <cell r="B3796" t="str">
            <v>خرطوم رديتر اوبل</v>
          </cell>
          <cell r="F3796" t="e">
            <v>#N/A</v>
          </cell>
        </row>
        <row r="3797">
          <cell r="A3797">
            <v>18167</v>
          </cell>
          <cell r="B3797" t="str">
            <v>خرطوم رديتر اوبل</v>
          </cell>
          <cell r="F3797" t="e">
            <v>#N/A</v>
          </cell>
        </row>
        <row r="3798">
          <cell r="A3798">
            <v>18161</v>
          </cell>
          <cell r="B3798" t="str">
            <v>خرطوم رديتر اوبل</v>
          </cell>
          <cell r="F3798" t="e">
            <v>#N/A</v>
          </cell>
        </row>
        <row r="3799">
          <cell r="A3799">
            <v>18194</v>
          </cell>
          <cell r="B3799" t="str">
            <v>خرطوم رديتر اوبل</v>
          </cell>
          <cell r="F3799" t="e">
            <v>#N/A</v>
          </cell>
        </row>
        <row r="3800">
          <cell r="A3800">
            <v>18155</v>
          </cell>
          <cell r="B3800" t="str">
            <v>خرطوم رديتر اوبل</v>
          </cell>
          <cell r="F3800" t="e">
            <v>#N/A</v>
          </cell>
        </row>
        <row r="3801">
          <cell r="A3801">
            <v>18134</v>
          </cell>
          <cell r="B3801" t="str">
            <v>خرطوم رديتر اوبل</v>
          </cell>
          <cell r="F3801" t="e">
            <v>#N/A</v>
          </cell>
        </row>
        <row r="3802">
          <cell r="A3802">
            <v>18188</v>
          </cell>
          <cell r="B3802" t="str">
            <v>خرطوم رديتر اوبل</v>
          </cell>
          <cell r="F3802" t="e">
            <v>#N/A</v>
          </cell>
        </row>
        <row r="3803">
          <cell r="A3803">
            <v>18125</v>
          </cell>
          <cell r="B3803" t="str">
            <v>خرطوم رديتر اوبل</v>
          </cell>
          <cell r="F3803" t="e">
            <v>#N/A</v>
          </cell>
        </row>
        <row r="3804">
          <cell r="A3804">
            <v>18112</v>
          </cell>
          <cell r="B3804" t="str">
            <v>خرطوم رديتر اوبل</v>
          </cell>
          <cell r="F3804">
            <v>5.5220000000000002</v>
          </cell>
        </row>
        <row r="3805">
          <cell r="A3805">
            <v>18202</v>
          </cell>
          <cell r="B3805" t="str">
            <v>خرطوم رديتر اوبل</v>
          </cell>
          <cell r="F3805" t="e">
            <v>#N/A</v>
          </cell>
        </row>
        <row r="3806">
          <cell r="A3806">
            <v>18208</v>
          </cell>
          <cell r="B3806" t="str">
            <v>خرطوم رديتر اوبل</v>
          </cell>
          <cell r="F3806" t="e">
            <v>#N/A</v>
          </cell>
        </row>
        <row r="3807">
          <cell r="A3807">
            <v>18111</v>
          </cell>
          <cell r="B3807" t="str">
            <v>خرطوم رديتر اوبل</v>
          </cell>
          <cell r="F3807" t="e">
            <v>#N/A</v>
          </cell>
        </row>
        <row r="3808">
          <cell r="A3808">
            <v>18124</v>
          </cell>
          <cell r="B3808" t="str">
            <v>خرطوم رديتر اوبل</v>
          </cell>
          <cell r="F3808" t="e">
            <v>#N/A</v>
          </cell>
        </row>
        <row r="3809">
          <cell r="A3809">
            <v>18126</v>
          </cell>
          <cell r="B3809" t="str">
            <v>خرطوم رديتر اوبل</v>
          </cell>
          <cell r="F3809" t="e">
            <v>#N/A</v>
          </cell>
        </row>
        <row r="3810">
          <cell r="A3810">
            <v>18166</v>
          </cell>
          <cell r="B3810" t="str">
            <v>خرطوم رديتر اوبل</v>
          </cell>
          <cell r="F3810" t="e">
            <v>#N/A</v>
          </cell>
        </row>
        <row r="3811">
          <cell r="A3811">
            <v>18131</v>
          </cell>
          <cell r="B3811" t="str">
            <v>خرطوم رديتر اوبل</v>
          </cell>
          <cell r="F3811" t="e">
            <v>#N/A</v>
          </cell>
        </row>
        <row r="3812">
          <cell r="A3812">
            <v>18210</v>
          </cell>
          <cell r="B3812" t="str">
            <v>خرطوم رديتر اوبل</v>
          </cell>
          <cell r="F3812" t="e">
            <v>#N/A</v>
          </cell>
        </row>
        <row r="3813">
          <cell r="A3813">
            <v>18115</v>
          </cell>
          <cell r="B3813" t="str">
            <v>خرطوم رديتر اوبل علوي اوبل استرا 1400+1600</v>
          </cell>
          <cell r="F3813">
            <v>6.2439999999999998</v>
          </cell>
        </row>
        <row r="3814">
          <cell r="A3814">
            <v>18104</v>
          </cell>
          <cell r="B3814" t="str">
            <v>خرطوم رديتر اوبل علوي اوبل فكترا87-95</v>
          </cell>
          <cell r="F3814">
            <v>3.516</v>
          </cell>
        </row>
        <row r="3815">
          <cell r="A3815">
            <v>18162</v>
          </cell>
          <cell r="B3815" t="str">
            <v>خرطوم رديتر اوبل كورسا 93-98</v>
          </cell>
          <cell r="F3815">
            <v>3.8410000000000002</v>
          </cell>
        </row>
        <row r="3816">
          <cell r="A3816" t="str">
            <v>DS-2130</v>
          </cell>
          <cell r="B3816" t="str">
            <v>خرطوم رديتر بكب داتسون 1800</v>
          </cell>
          <cell r="F3816" t="e">
            <v>#N/A</v>
          </cell>
        </row>
        <row r="3817">
          <cell r="A3817" t="str">
            <v>TY-100668</v>
          </cell>
          <cell r="B3817" t="str">
            <v>خرطوم رديتر تويوتا كارينا</v>
          </cell>
          <cell r="F3817" t="e">
            <v>#N/A</v>
          </cell>
        </row>
        <row r="3818">
          <cell r="A3818" t="str">
            <v>TT-4084</v>
          </cell>
          <cell r="B3818" t="str">
            <v>خرطوم رديتر تويوتا هايلوكس RN30</v>
          </cell>
          <cell r="F3818" t="e">
            <v>#N/A</v>
          </cell>
        </row>
        <row r="3819">
          <cell r="A3819">
            <v>18116</v>
          </cell>
          <cell r="B3819" t="str">
            <v>خرطوم رديتر دفايه اوبل فكترا</v>
          </cell>
          <cell r="F3819">
            <v>4</v>
          </cell>
        </row>
        <row r="3820">
          <cell r="A3820" t="str">
            <v>25472-26001</v>
          </cell>
          <cell r="B3820" t="str">
            <v>خرطوم رديتر دفايه هونداي النترا + افانتي كوع</v>
          </cell>
          <cell r="F3820">
            <v>1.75</v>
          </cell>
        </row>
        <row r="3821">
          <cell r="A3821" t="str">
            <v>25412-2G100</v>
          </cell>
          <cell r="B3821" t="str">
            <v>خرطوم رديتر سفلس كيا اوبتما</v>
          </cell>
          <cell r="F3821">
            <v>4.6619999999999999</v>
          </cell>
        </row>
        <row r="3822">
          <cell r="A3822" t="str">
            <v>8-97248-432-2</v>
          </cell>
          <cell r="B3822" t="str">
            <v>خرطوم رديتر سفلي اسوزو D MAX</v>
          </cell>
          <cell r="F3822">
            <v>4.5010000000000003</v>
          </cell>
        </row>
        <row r="3823">
          <cell r="A3823" t="str">
            <v>8-94438-039-A</v>
          </cell>
          <cell r="B3823" t="str">
            <v>خرطوم رديتر سفلي بكب اسوزو</v>
          </cell>
          <cell r="F3823">
            <v>2.633</v>
          </cell>
        </row>
        <row r="3824">
          <cell r="A3824" t="str">
            <v>21503-2S601</v>
          </cell>
          <cell r="B3824" t="str">
            <v>خرطوم رديتر سفلي بكب نيسان شبح</v>
          </cell>
          <cell r="F3824">
            <v>4.3840000000000003</v>
          </cell>
        </row>
        <row r="3825">
          <cell r="A3825" t="str">
            <v>16572-54570</v>
          </cell>
          <cell r="B3825" t="str">
            <v>خرطوم رديتر سفلي تويوتا</v>
          </cell>
          <cell r="F3825" t="e">
            <v>#N/A</v>
          </cell>
        </row>
        <row r="3826">
          <cell r="A3826" t="str">
            <v>16572-31024</v>
          </cell>
          <cell r="B3826" t="str">
            <v>خرطوم رديتر سفلي تويوتا</v>
          </cell>
          <cell r="F3826" t="e">
            <v>#N/A</v>
          </cell>
        </row>
        <row r="3827">
          <cell r="A3827" t="str">
            <v>16572-34030</v>
          </cell>
          <cell r="B3827" t="str">
            <v>خرطوم رديتر سفلي تويوتا كرسيدا</v>
          </cell>
          <cell r="F3827" t="e">
            <v>#N/A</v>
          </cell>
        </row>
        <row r="3828">
          <cell r="A3828" t="str">
            <v>DS-2138</v>
          </cell>
          <cell r="B3828" t="str">
            <v>خرطوم رديتر سفلي داتسون Y120</v>
          </cell>
          <cell r="F3828" t="e">
            <v>#N/A</v>
          </cell>
        </row>
        <row r="3829">
          <cell r="A3829" t="str">
            <v>21503-H5000</v>
          </cell>
          <cell r="B3829" t="str">
            <v>خرطوم رديتر سفلي داتسون Y120</v>
          </cell>
          <cell r="F3829" t="e">
            <v>#N/A</v>
          </cell>
        </row>
        <row r="3830">
          <cell r="A3830">
            <v>96181419</v>
          </cell>
          <cell r="B3830" t="str">
            <v>خرطوم رديتر سفلي دايو ريسر</v>
          </cell>
          <cell r="F3830" t="e">
            <v>#N/A</v>
          </cell>
        </row>
        <row r="3831">
          <cell r="A3831">
            <v>96180230</v>
          </cell>
          <cell r="B3831" t="str">
            <v>خرطوم رديتر سفلي دايو سبيرو</v>
          </cell>
          <cell r="F3831" t="e">
            <v>#N/A</v>
          </cell>
        </row>
        <row r="3832">
          <cell r="A3832">
            <v>96350692</v>
          </cell>
          <cell r="B3832" t="str">
            <v xml:space="preserve">خرطوم رديتر سفلي دايو لانوس </v>
          </cell>
          <cell r="F3832">
            <v>2.88</v>
          </cell>
        </row>
        <row r="3833">
          <cell r="A3833">
            <v>9635.0691999999999</v>
          </cell>
          <cell r="B3833" t="str">
            <v>خرطوم رديتر سفلي دايو لانوس 97-</v>
          </cell>
          <cell r="F3833">
            <v>3.1179999999999999</v>
          </cell>
        </row>
        <row r="3834">
          <cell r="A3834">
            <v>96271483</v>
          </cell>
          <cell r="B3834" t="str">
            <v>خرطوم رديتر سفلي دايو نوبرا</v>
          </cell>
          <cell r="F3834">
            <v>3.012</v>
          </cell>
        </row>
        <row r="3835">
          <cell r="A3835">
            <v>96271483</v>
          </cell>
          <cell r="B3835" t="str">
            <v>خرطوم رديتر سفلي دايو نوبرا 99</v>
          </cell>
          <cell r="F3835">
            <v>3.0720000000000001</v>
          </cell>
        </row>
        <row r="3836">
          <cell r="A3836" t="str">
            <v>9653-6613</v>
          </cell>
          <cell r="B3836" t="str">
            <v>خرطوم رديتر سفلي شفر افيو+ دايو</v>
          </cell>
          <cell r="F3836">
            <v>3.4239999999999999</v>
          </cell>
        </row>
        <row r="3837">
          <cell r="A3837">
            <v>9655.3248999999996</v>
          </cell>
          <cell r="B3837" t="str">
            <v>خرطوم رديتر سفلي شفر اوبترا</v>
          </cell>
          <cell r="F3837">
            <v>3.0209999999999999</v>
          </cell>
        </row>
        <row r="3838">
          <cell r="A3838" t="str">
            <v>9655-3249</v>
          </cell>
          <cell r="B3838" t="str">
            <v>خرطوم رديتر سفلي شفر اوبترا+ دايو</v>
          </cell>
          <cell r="F3838">
            <v>3.8839999999999999</v>
          </cell>
        </row>
        <row r="3839">
          <cell r="A3839" t="str">
            <v>16572-22070</v>
          </cell>
          <cell r="B3839" t="str">
            <v>خرطوم رديتر سفلي كرولا80</v>
          </cell>
          <cell r="F3839" t="e">
            <v>#N/A</v>
          </cell>
        </row>
        <row r="3840">
          <cell r="A3840" t="str">
            <v>0K65A-15-185A</v>
          </cell>
          <cell r="B3840" t="str">
            <v>خرطوم رديتر سفلي كيا بريجيو</v>
          </cell>
          <cell r="F3840" t="e">
            <v>#N/A</v>
          </cell>
        </row>
        <row r="3841">
          <cell r="B3841" t="str">
            <v>خرطوم رديتر سفلي كيا بيكانتو اطول من يوم الجمعه</v>
          </cell>
          <cell r="F3841">
            <v>3.2010000000000001</v>
          </cell>
        </row>
        <row r="3842">
          <cell r="A3842" t="str">
            <v>25412-1M000</v>
          </cell>
          <cell r="B3842" t="str">
            <v>خرطوم رديتر سفلي كيا سيراتو 2008</v>
          </cell>
          <cell r="F3842">
            <v>4.0069999999999997</v>
          </cell>
        </row>
        <row r="3843">
          <cell r="A3843" t="str">
            <v>0K240-15-185</v>
          </cell>
          <cell r="B3843" t="str">
            <v>خرطوم رديتر سفلي كيا سيفيا I</v>
          </cell>
          <cell r="F3843">
            <v>2.6579999999999999</v>
          </cell>
        </row>
        <row r="3844">
          <cell r="A3844" t="str">
            <v>0K2A1-15-185B</v>
          </cell>
          <cell r="B3844" t="str">
            <v>خرطوم رديتر سفلي كيا سيفيا I</v>
          </cell>
          <cell r="F3844">
            <v>2.8450000000000002</v>
          </cell>
        </row>
        <row r="3845">
          <cell r="A3845" t="str">
            <v>0B366-15-185C</v>
          </cell>
          <cell r="B3845" t="str">
            <v>خرطوم رديتر سفلي كيا سيفيا I</v>
          </cell>
          <cell r="F3845">
            <v>2.544</v>
          </cell>
        </row>
        <row r="3846">
          <cell r="A3846" t="str">
            <v>0K2A1-15-185B</v>
          </cell>
          <cell r="B3846" t="str">
            <v>خرطوم رديتر سفلي كيا سيفيا II</v>
          </cell>
          <cell r="F3846">
            <v>2.9710000000000001</v>
          </cell>
        </row>
        <row r="3847">
          <cell r="A3847" t="str">
            <v>OK240.15.185</v>
          </cell>
          <cell r="B3847" t="str">
            <v>خرطوم رديتر سفلي كيا سيفيا II</v>
          </cell>
          <cell r="F3847">
            <v>2.742</v>
          </cell>
        </row>
        <row r="3848">
          <cell r="A3848" t="str">
            <v>0K2A1-15-185B</v>
          </cell>
          <cell r="B3848" t="str">
            <v>خرطوم رديتر سفلي كيا سيفيا II</v>
          </cell>
          <cell r="F3848">
            <v>2.88</v>
          </cell>
        </row>
        <row r="3849">
          <cell r="A3849" t="str">
            <v>MB301158</v>
          </cell>
          <cell r="B3849" t="str">
            <v>خرطوم رديتر سفلي متسوبيشي</v>
          </cell>
          <cell r="F3849">
            <v>2.601</v>
          </cell>
        </row>
        <row r="3850">
          <cell r="A3850" t="str">
            <v>MR127489-T</v>
          </cell>
          <cell r="B3850" t="str">
            <v>خرطوم رديتر سفلي متسوبيشي 98-2006 L200</v>
          </cell>
          <cell r="F3850">
            <v>3.7919999999999998</v>
          </cell>
        </row>
        <row r="3851">
          <cell r="A3851" t="str">
            <v>MB221725</v>
          </cell>
          <cell r="B3851" t="str">
            <v>خرطوم رديتر سفلي متسوبيشي باجيرو</v>
          </cell>
          <cell r="F3851" t="e">
            <v>#N/A</v>
          </cell>
        </row>
        <row r="3852">
          <cell r="A3852" t="str">
            <v>MB007648</v>
          </cell>
          <cell r="B3852" t="str">
            <v>خرطوم رديتر سفلي متسوبيشي كولت</v>
          </cell>
          <cell r="F3852" t="e">
            <v>#N/A</v>
          </cell>
        </row>
        <row r="3853">
          <cell r="A3853" t="str">
            <v>MR529752</v>
          </cell>
          <cell r="B3853" t="str">
            <v>خرطوم رديتر سفلي متسوبيشي لانس 2001- 1300</v>
          </cell>
          <cell r="F3853">
            <v>2.7389999999999999</v>
          </cell>
        </row>
        <row r="3854">
          <cell r="A3854" t="str">
            <v>MR529751</v>
          </cell>
          <cell r="B3854" t="str">
            <v>خرطوم رديتر سفلي متسوبيشي لانس 2001- 1500</v>
          </cell>
          <cell r="F3854">
            <v>3.476</v>
          </cell>
        </row>
        <row r="3855">
          <cell r="A3855" t="str">
            <v>MB221848</v>
          </cell>
          <cell r="B3855" t="str">
            <v>خرطوم رديتر سفلي متسوبيشي لانسر</v>
          </cell>
          <cell r="F3855">
            <v>2.2010000000000001</v>
          </cell>
        </row>
        <row r="3856">
          <cell r="A3856" t="str">
            <v>MR529751</v>
          </cell>
          <cell r="B3856" t="str">
            <v>خرطوم رديتر سفلي متسوبيشي لانسر 2001-جير عادي</v>
          </cell>
          <cell r="F3856">
            <v>2.8460000000000001</v>
          </cell>
        </row>
        <row r="3857">
          <cell r="A3857" t="str">
            <v>MR529751</v>
          </cell>
          <cell r="B3857" t="str">
            <v>خرطوم رديتر سفلي متسوبيشي لانسر 2001-جير عادي</v>
          </cell>
          <cell r="F3857">
            <v>3.23</v>
          </cell>
        </row>
        <row r="3858">
          <cell r="A3858" t="str">
            <v>MR529752</v>
          </cell>
          <cell r="B3858" t="str">
            <v>خرطوم رديتر سفلي متسوبيشي لانسر2001-جير اوتوماتيك</v>
          </cell>
          <cell r="F3858">
            <v>3.1680000000000001</v>
          </cell>
        </row>
        <row r="3859">
          <cell r="A3859" t="str">
            <v>21503-4M400</v>
          </cell>
          <cell r="B3859" t="str">
            <v>خرطوم رديتر سفلي نيسان سوني 2001-</v>
          </cell>
          <cell r="F3859">
            <v>3.6190000000000002</v>
          </cell>
        </row>
        <row r="3860">
          <cell r="A3860" t="str">
            <v>21503-0M001</v>
          </cell>
          <cell r="B3860" t="str">
            <v>خرطوم رديتر سفلي نيسان سوني 96-2000</v>
          </cell>
          <cell r="F3860">
            <v>3.569</v>
          </cell>
        </row>
        <row r="3861">
          <cell r="A3861" t="str">
            <v>21503-0M001</v>
          </cell>
          <cell r="B3861" t="str">
            <v>خرطوم رديتر سفلي نيسان سوني 96-2000</v>
          </cell>
          <cell r="F3861">
            <v>3.0670000000000002</v>
          </cell>
        </row>
        <row r="3862">
          <cell r="A3862" t="str">
            <v>15502-PA0-010</v>
          </cell>
          <cell r="B3862" t="str">
            <v>خرطوم رديتر سفلي هوندا سيفيك 80-83</v>
          </cell>
          <cell r="F3862" t="e">
            <v>#N/A</v>
          </cell>
        </row>
        <row r="3863">
          <cell r="A3863" t="str">
            <v>25411-2D100</v>
          </cell>
          <cell r="B3863" t="str">
            <v>خرطوم رديتر سفلي هونداي</v>
          </cell>
          <cell r="F3863" t="e">
            <v>#N/A</v>
          </cell>
        </row>
        <row r="3864">
          <cell r="A3864" t="str">
            <v>25412-25000</v>
          </cell>
          <cell r="B3864" t="str">
            <v>خرطوم رديتر سفلي هونداي  اكسنت 2000</v>
          </cell>
          <cell r="F3864">
            <v>3.2629999999999999</v>
          </cell>
        </row>
        <row r="3865">
          <cell r="A3865" t="str">
            <v>25413-43002</v>
          </cell>
          <cell r="B3865" t="str">
            <v>خرطوم رديتر سفلي هونداي H100</v>
          </cell>
          <cell r="F3865">
            <v>2.6160000000000001</v>
          </cell>
        </row>
        <row r="3866">
          <cell r="B3866" t="str">
            <v>خرطوم رديتر سفلي هونداي H100</v>
          </cell>
          <cell r="F3866" t="e">
            <v>#N/A</v>
          </cell>
        </row>
        <row r="3867">
          <cell r="A3867" t="str">
            <v>25412-0X000</v>
          </cell>
          <cell r="B3867" t="str">
            <v>خرطوم رديتر سفلي هونداي I10</v>
          </cell>
          <cell r="F3867">
            <v>5.3979999999999997</v>
          </cell>
        </row>
        <row r="3868">
          <cell r="A3868" t="str">
            <v>25412-02000</v>
          </cell>
          <cell r="B3868" t="str">
            <v>خرطوم رديتر سفلي هونداي اتوس</v>
          </cell>
          <cell r="F3868">
            <v>4.4580000000000002</v>
          </cell>
        </row>
        <row r="3869">
          <cell r="A3869" t="str">
            <v>25412-29000</v>
          </cell>
          <cell r="B3869" t="str">
            <v>خرطوم رديتر سفلي هونداي افانتي 96</v>
          </cell>
          <cell r="F3869">
            <v>3.601</v>
          </cell>
        </row>
        <row r="3870">
          <cell r="A3870" t="str">
            <v>25412-22010</v>
          </cell>
          <cell r="B3870" t="str">
            <v>خرطوم رديتر سفلي هونداي اكسنت</v>
          </cell>
          <cell r="F3870">
            <v>3.1890000000000001</v>
          </cell>
        </row>
        <row r="3871">
          <cell r="A3871" t="str">
            <v>25412-1R000</v>
          </cell>
          <cell r="B3871" t="str">
            <v>خرطوم رديتر سفلي هونداي اكسنت 2011-+ريو</v>
          </cell>
          <cell r="F3871">
            <v>4.0069999999999997</v>
          </cell>
        </row>
        <row r="3872">
          <cell r="A3872" t="str">
            <v>25412-2D000</v>
          </cell>
          <cell r="B3872" t="str">
            <v>خرطوم رديتر سفلي هونداي النترا 2000</v>
          </cell>
          <cell r="F3872">
            <v>3.33</v>
          </cell>
        </row>
        <row r="3873">
          <cell r="A3873" t="str">
            <v>25415-2H000</v>
          </cell>
          <cell r="B3873" t="str">
            <v>خرطوم رديتر سفلي هونداي النترا HD</v>
          </cell>
          <cell r="F3873">
            <v>6.218</v>
          </cell>
        </row>
        <row r="3874">
          <cell r="A3874" t="str">
            <v>25412-3X001</v>
          </cell>
          <cell r="B3874" t="str">
            <v>خرطوم رديتر سفلي هونداي النترا MD</v>
          </cell>
          <cell r="F3874">
            <v>5.0289999999999999</v>
          </cell>
        </row>
        <row r="3875">
          <cell r="A3875" t="str">
            <v>25412-2D000</v>
          </cell>
          <cell r="B3875" t="str">
            <v>خرطوم رديتر سفلي هونداي النترا XD</v>
          </cell>
          <cell r="F3875">
            <v>3.5979999999999999</v>
          </cell>
        </row>
        <row r="3876">
          <cell r="A3876" t="str">
            <v>25412-4H000</v>
          </cell>
          <cell r="B3876" t="str">
            <v>خرطوم رديتر سفلي هونداي ستاركس 2008-</v>
          </cell>
          <cell r="F3876">
            <v>3.3650000000000002</v>
          </cell>
        </row>
        <row r="3877">
          <cell r="A3877" t="str">
            <v>25412-M2000</v>
          </cell>
          <cell r="B3877" t="str">
            <v>خرطوم رديتر سفلي هونداي سنتامو</v>
          </cell>
          <cell r="F3877">
            <v>3.12</v>
          </cell>
        </row>
        <row r="3878">
          <cell r="A3878" t="str">
            <v>25415-3S000</v>
          </cell>
          <cell r="B3878" t="str">
            <v>خرطوم رديتر سفلي هونداي سوناتا 2006-2010</v>
          </cell>
          <cell r="F3878">
            <v>6.7880000000000003</v>
          </cell>
        </row>
        <row r="3879">
          <cell r="A3879" t="str">
            <v>25412-38050</v>
          </cell>
          <cell r="B3879" t="str">
            <v>خرطوم رديتر سفلي هونداي سوناتا 98-2002</v>
          </cell>
          <cell r="F3879">
            <v>4.2910000000000004</v>
          </cell>
        </row>
        <row r="3880">
          <cell r="A3880" t="str">
            <v>25415-3K100</v>
          </cell>
          <cell r="B3880" t="str">
            <v>خرطوم رديتر سفلي هونداي سوناتا NF</v>
          </cell>
          <cell r="F3880">
            <v>6.46</v>
          </cell>
        </row>
        <row r="3881">
          <cell r="A3881" t="str">
            <v>8-94388-164-1</v>
          </cell>
          <cell r="B3881" t="str">
            <v>خرطوم رديتر علوي اسوزو 98</v>
          </cell>
          <cell r="F3881" t="e">
            <v>#N/A</v>
          </cell>
        </row>
        <row r="3882">
          <cell r="A3882">
            <v>18180</v>
          </cell>
          <cell r="B3882" t="str">
            <v>خرطوم رديتر علوي اوبل كديت 1400</v>
          </cell>
          <cell r="F3882" t="e">
            <v>#N/A</v>
          </cell>
        </row>
        <row r="3883">
          <cell r="A3883" t="str">
            <v>8-98003-996-0</v>
          </cell>
          <cell r="B3883" t="str">
            <v>خرطوم رديتر علوي بكب اسوزو D MAX</v>
          </cell>
          <cell r="F3883">
            <v>3.8140000000000001</v>
          </cell>
        </row>
        <row r="3884">
          <cell r="A3884" t="str">
            <v>21501-02W00</v>
          </cell>
          <cell r="B3884" t="str">
            <v>خرطوم رديتر علوي بكب نيسان</v>
          </cell>
          <cell r="F3884" t="e">
            <v>#N/A</v>
          </cell>
        </row>
        <row r="3885">
          <cell r="A3885" t="str">
            <v>21501-36W00</v>
          </cell>
          <cell r="B3885" t="str">
            <v>خرطوم رديتر علوي بكب نيسان</v>
          </cell>
          <cell r="F3885" t="e">
            <v>#N/A</v>
          </cell>
        </row>
        <row r="3886">
          <cell r="A3886" t="str">
            <v>21503-31W00</v>
          </cell>
          <cell r="B3886" t="str">
            <v>خرطوم رديتر علوي بكب نيسان</v>
          </cell>
          <cell r="F3886" t="e">
            <v>#N/A</v>
          </cell>
        </row>
        <row r="3887">
          <cell r="A3887" t="str">
            <v>21501-2S601</v>
          </cell>
          <cell r="B3887" t="str">
            <v>خرطوم رديتر علوي بكب نيسان شبح</v>
          </cell>
          <cell r="F3887">
            <v>3.1320000000000001</v>
          </cell>
        </row>
        <row r="3888">
          <cell r="A3888" t="str">
            <v>16571-31024</v>
          </cell>
          <cell r="B3888" t="str">
            <v>خرطوم رديتر علوي تويوتا كرولا</v>
          </cell>
          <cell r="F3888" t="e">
            <v>#N/A</v>
          </cell>
        </row>
        <row r="3889">
          <cell r="A3889" t="str">
            <v>TY090-1</v>
          </cell>
          <cell r="B3889" t="str">
            <v>خرطوم رديتر علوي تويوتا كرولا 1800-2001-</v>
          </cell>
          <cell r="F3889">
            <v>4.641</v>
          </cell>
        </row>
        <row r="3890">
          <cell r="A3890" t="str">
            <v>16571-11050</v>
          </cell>
          <cell r="B3890" t="str">
            <v>خرطوم رديتر علوي تويوتا كرولا 85</v>
          </cell>
          <cell r="F3890">
            <v>2.5310000000000001</v>
          </cell>
        </row>
        <row r="3891">
          <cell r="A3891" t="str">
            <v>16531-11050</v>
          </cell>
          <cell r="B3891" t="str">
            <v>خرطوم رديتر علوي تويوتا كرولا 85</v>
          </cell>
          <cell r="F3891" t="e">
            <v>#N/A</v>
          </cell>
        </row>
        <row r="3892">
          <cell r="A3892" t="str">
            <v>16571-0L030</v>
          </cell>
          <cell r="B3892" t="str">
            <v>خرطوم رديتر علوي تويوتا هايلوكس 2005</v>
          </cell>
          <cell r="F3892" t="e">
            <v>#N/A</v>
          </cell>
        </row>
        <row r="3893">
          <cell r="A3893" t="str">
            <v>16571-0L030</v>
          </cell>
          <cell r="B3893" t="str">
            <v>خرطوم رديتر علوي تويوتا هايلوكس 2006-</v>
          </cell>
          <cell r="F3893">
            <v>2.5310000000000001</v>
          </cell>
        </row>
        <row r="3894">
          <cell r="A3894" t="str">
            <v>21501-H5000</v>
          </cell>
          <cell r="B3894" t="str">
            <v>خرطوم رديتر علوي داتسون Y120</v>
          </cell>
          <cell r="F3894" t="e">
            <v>#N/A</v>
          </cell>
        </row>
        <row r="3895">
          <cell r="A3895" t="str">
            <v>96143403/P3</v>
          </cell>
          <cell r="B3895" t="str">
            <v>خرطوم رديتر علوي دايو ريسر</v>
          </cell>
          <cell r="F3895">
            <v>2.78</v>
          </cell>
        </row>
        <row r="3896">
          <cell r="A3896" t="str">
            <v>N9618.0322</v>
          </cell>
          <cell r="B3896" t="str">
            <v>خرطوم رديتر علوي دايو ريسر</v>
          </cell>
          <cell r="F3896">
            <v>2.6160000000000001</v>
          </cell>
        </row>
        <row r="3897">
          <cell r="A3897">
            <v>9618032</v>
          </cell>
          <cell r="B3897" t="str">
            <v>خرطوم رديتر علوي دايو ريسر</v>
          </cell>
          <cell r="F3897" t="e">
            <v>#N/A</v>
          </cell>
        </row>
        <row r="3898">
          <cell r="A3898">
            <v>96258590</v>
          </cell>
          <cell r="B3898" t="str">
            <v>خرطوم رديتر علوي دايو ريسر</v>
          </cell>
          <cell r="F3898" t="e">
            <v>#N/A</v>
          </cell>
        </row>
        <row r="3899">
          <cell r="A3899">
            <v>96116000</v>
          </cell>
          <cell r="B3899" t="str">
            <v>خرطوم رديتر علوي دايو سبيرو</v>
          </cell>
          <cell r="F3899">
            <v>1.68</v>
          </cell>
        </row>
        <row r="3900">
          <cell r="A3900">
            <v>96180322</v>
          </cell>
          <cell r="B3900" t="str">
            <v>خرطوم رديتر علوي دايو سيلو</v>
          </cell>
          <cell r="F3900">
            <v>2.2080000000000002</v>
          </cell>
        </row>
        <row r="3901">
          <cell r="A3901">
            <v>96351259</v>
          </cell>
          <cell r="B3901" t="str">
            <v>خرطوم رديتر علوي دايو لانوس</v>
          </cell>
          <cell r="F3901">
            <v>2.2080000000000002</v>
          </cell>
        </row>
        <row r="3902">
          <cell r="A3902">
            <v>96351259</v>
          </cell>
          <cell r="B3902" t="str">
            <v>خرطوم رديتر علوي دايو لانوس</v>
          </cell>
          <cell r="F3902">
            <v>2.1120000000000001</v>
          </cell>
        </row>
        <row r="3903">
          <cell r="A3903" t="str">
            <v>9627-1478</v>
          </cell>
          <cell r="B3903" t="str">
            <v>خرطوم رديتر علوي دايو نوبرا</v>
          </cell>
          <cell r="F3903">
            <v>1.611</v>
          </cell>
        </row>
        <row r="3904">
          <cell r="A3904" t="str">
            <v>9618-1933</v>
          </cell>
          <cell r="B3904" t="str">
            <v>خرطوم رديتر علوي دايو نوبرا</v>
          </cell>
          <cell r="F3904">
            <v>2.78</v>
          </cell>
        </row>
        <row r="3905">
          <cell r="A3905">
            <v>96181933</v>
          </cell>
          <cell r="B3905" t="str">
            <v>خرطوم رديتر علوي دايو نوبرا 97</v>
          </cell>
          <cell r="F3905">
            <v>2.64</v>
          </cell>
        </row>
        <row r="3906">
          <cell r="A3906">
            <v>96271478</v>
          </cell>
          <cell r="B3906" t="str">
            <v>خرطوم رديتر علوي دايو نوبرا 99</v>
          </cell>
          <cell r="F3906">
            <v>1.728</v>
          </cell>
        </row>
        <row r="3907">
          <cell r="A3907" t="str">
            <v>9655-3267</v>
          </cell>
          <cell r="B3907" t="str">
            <v>خرطوم رديتر علوي شفر اوبترا+دايو</v>
          </cell>
          <cell r="F3907">
            <v>3.2389999999999999</v>
          </cell>
        </row>
        <row r="3908">
          <cell r="A3908" t="str">
            <v>25411-2G100</v>
          </cell>
          <cell r="B3908" t="str">
            <v>خرطوم رديتر علوي كيا اوبتما 2007</v>
          </cell>
          <cell r="F3908">
            <v>6.0510000000000002</v>
          </cell>
        </row>
        <row r="3909">
          <cell r="A3909" t="str">
            <v>0K013-15-186A</v>
          </cell>
          <cell r="B3909" t="str">
            <v>خرطوم رديتر علوي كيا بريجيو</v>
          </cell>
          <cell r="F3909" t="e">
            <v>#N/A</v>
          </cell>
        </row>
        <row r="3910">
          <cell r="A3910" t="str">
            <v>0K2A3-15-186</v>
          </cell>
          <cell r="B3910" t="str">
            <v>خرطوم رديتر علوي كيا سيفيا 94</v>
          </cell>
          <cell r="F3910">
            <v>2.6989999999999998</v>
          </cell>
        </row>
        <row r="3911">
          <cell r="A3911" t="str">
            <v>0K243-15-186</v>
          </cell>
          <cell r="B3911" t="str">
            <v>خرطوم رديتر علوي كيا سيفيا دبل</v>
          </cell>
          <cell r="F3911">
            <v>1.734</v>
          </cell>
        </row>
        <row r="3912">
          <cell r="A3912" t="str">
            <v>OK240-15-186/P3</v>
          </cell>
          <cell r="B3912" t="str">
            <v>خرطوم رديتر علوي كيا سيفيا عادي</v>
          </cell>
          <cell r="F3912">
            <v>2.25</v>
          </cell>
        </row>
        <row r="3913">
          <cell r="A3913" t="str">
            <v>25411-1M000/P3</v>
          </cell>
          <cell r="B3913" t="str">
            <v>خرطوم رديتر علوي كيا فورتي+سيراتو2008</v>
          </cell>
          <cell r="F3913">
            <v>4.641</v>
          </cell>
        </row>
        <row r="3914">
          <cell r="A3914" t="str">
            <v>MB221722</v>
          </cell>
          <cell r="B3914" t="str">
            <v>خرطوم رديتر علوي متسوبيشي باجيرو</v>
          </cell>
          <cell r="F3914" t="e">
            <v>#N/A</v>
          </cell>
        </row>
        <row r="3915">
          <cell r="A3915" t="str">
            <v>MR127488</v>
          </cell>
          <cell r="B3915" t="str">
            <v>خرطوم رديتر علوي متسوبيشي بكب L200 98- 4*4</v>
          </cell>
          <cell r="F3915">
            <v>3.3220000000000001</v>
          </cell>
        </row>
        <row r="3916">
          <cell r="A3916" t="str">
            <v>MB007635</v>
          </cell>
          <cell r="B3916" t="str">
            <v>خرطوم رديتر علوي متسوبيشي كولت</v>
          </cell>
          <cell r="F3916" t="e">
            <v>#N/A</v>
          </cell>
        </row>
        <row r="3917">
          <cell r="A3917" t="str">
            <v>MR529750</v>
          </cell>
          <cell r="B3917" t="str">
            <v>خرطوم رديتر علوي متسوبيشي لانسر 2001-</v>
          </cell>
          <cell r="F3917">
            <v>1.9390000000000001</v>
          </cell>
        </row>
        <row r="3918">
          <cell r="A3918" t="str">
            <v>MR529750</v>
          </cell>
          <cell r="B3918" t="str">
            <v>خرطوم رديتر علوي متسوبيشي لانسر 2001-</v>
          </cell>
          <cell r="F3918">
            <v>1.56</v>
          </cell>
        </row>
        <row r="3919">
          <cell r="A3919" t="str">
            <v>21501-4M401</v>
          </cell>
          <cell r="B3919" t="str">
            <v>خرطوم رديتر علوي نيسان سوني 2001-</v>
          </cell>
          <cell r="F3919">
            <v>2.1259999999999999</v>
          </cell>
        </row>
        <row r="3920">
          <cell r="A3920" t="str">
            <v>21501-0M000/T</v>
          </cell>
          <cell r="B3920" t="str">
            <v>خرطوم رديتر علوي نيسان سوني 90-2000</v>
          </cell>
          <cell r="F3920">
            <v>2.2349999999999999</v>
          </cell>
        </row>
        <row r="3921">
          <cell r="A3921" t="str">
            <v>21501-0M000</v>
          </cell>
          <cell r="B3921" t="str">
            <v>خرطوم رديتر علوي نيسان سوني 96-2000</v>
          </cell>
          <cell r="F3921">
            <v>1.911</v>
          </cell>
        </row>
        <row r="3922">
          <cell r="A3922" t="str">
            <v>19501-P3F-000</v>
          </cell>
          <cell r="B3922" t="str">
            <v>خرطوم رديتر علوي هوندا 96-CRV</v>
          </cell>
          <cell r="F3922">
            <v>2.2330000000000001</v>
          </cell>
        </row>
        <row r="3923">
          <cell r="A3923" t="str">
            <v>19501-P3F-000</v>
          </cell>
          <cell r="B3923" t="str">
            <v>خرطوم رديتر علوي هوندا CRV 96-</v>
          </cell>
          <cell r="F3923">
            <v>3.68</v>
          </cell>
        </row>
        <row r="3924">
          <cell r="A3924" t="str">
            <v>19501-PTO-000</v>
          </cell>
          <cell r="B3924" t="str">
            <v>خرطوم رديتر علوي هوندا اكورد 90-93</v>
          </cell>
          <cell r="F3924">
            <v>4.3449999999999998</v>
          </cell>
        </row>
        <row r="3925">
          <cell r="A3925" t="str">
            <v>19501-PAA-A00</v>
          </cell>
          <cell r="B3925" t="str">
            <v>خرطوم رديتر علوي هوندا اكورد 98-</v>
          </cell>
          <cell r="F3925">
            <v>3.68</v>
          </cell>
        </row>
        <row r="3926">
          <cell r="A3926" t="str">
            <v>19501-PA0-000</v>
          </cell>
          <cell r="B3926" t="str">
            <v>خرطوم رديتر علوي هوندا سيفيك</v>
          </cell>
          <cell r="F3926">
            <v>2</v>
          </cell>
        </row>
        <row r="3927">
          <cell r="A3927" t="str">
            <v>19502-657-010</v>
          </cell>
          <cell r="B3927" t="str">
            <v>خرطوم رديتر علوي هوندا سيفيك</v>
          </cell>
          <cell r="F3927" t="e">
            <v>#N/A</v>
          </cell>
        </row>
        <row r="3928">
          <cell r="A3928" t="str">
            <v>19502-PCL-J00</v>
          </cell>
          <cell r="B3928" t="str">
            <v>خرطوم رديتر علوي هوندا سيفيك</v>
          </cell>
          <cell r="F3928" t="e">
            <v>#N/A</v>
          </cell>
        </row>
        <row r="3929">
          <cell r="A3929" t="str">
            <v>19501-PO8-003</v>
          </cell>
          <cell r="B3929" t="str">
            <v>خرطوم رديتر علوي هوندا سيفيك 2001-</v>
          </cell>
          <cell r="F3929">
            <v>3.24</v>
          </cell>
        </row>
        <row r="3930">
          <cell r="A3930" t="str">
            <v>19501-PLC-J00</v>
          </cell>
          <cell r="B3930" t="str">
            <v>خرطوم رديتر علوي هوندا سيفيك 2001-2005</v>
          </cell>
          <cell r="F3930">
            <v>1.552</v>
          </cell>
        </row>
        <row r="3931">
          <cell r="A3931" t="str">
            <v>19501-P0B0000</v>
          </cell>
          <cell r="B3931" t="str">
            <v>خرطوم رديتر علوي هوندا سيفيك 96-2000</v>
          </cell>
          <cell r="F3931">
            <v>1.9830000000000001</v>
          </cell>
        </row>
        <row r="3932">
          <cell r="A3932" t="str">
            <v>25411-43001</v>
          </cell>
          <cell r="B3932" t="str">
            <v>خرطوم رديتر علوي هونداي H100</v>
          </cell>
          <cell r="F3932">
            <v>2.194</v>
          </cell>
        </row>
        <row r="3933">
          <cell r="A3933" t="str">
            <v>25411-4A000</v>
          </cell>
          <cell r="B3933" t="str">
            <v>خرطوم رديتر علوي هونداي H100</v>
          </cell>
          <cell r="F3933" t="e">
            <v>#N/A</v>
          </cell>
        </row>
        <row r="3934">
          <cell r="A3934" t="str">
            <v>25411-0X000</v>
          </cell>
          <cell r="B3934" t="str">
            <v>خرطوم رديتر علوي هونداي I10</v>
          </cell>
          <cell r="F3934">
            <v>2.1909999999999998</v>
          </cell>
        </row>
        <row r="3935">
          <cell r="A3935" t="str">
            <v>25411-02000</v>
          </cell>
          <cell r="B3935" t="str">
            <v>خرطوم رديتر علوي هونداي اتوس</v>
          </cell>
          <cell r="F3935">
            <v>2.2749999999999999</v>
          </cell>
        </row>
        <row r="3936">
          <cell r="A3936" t="str">
            <v>25411-2X650</v>
          </cell>
          <cell r="B3936" t="str">
            <v>خرطوم رديتر علوي هونداي افانتي 2011 MD</v>
          </cell>
          <cell r="F3936">
            <v>3.7440000000000002</v>
          </cell>
        </row>
        <row r="3937">
          <cell r="A3937" t="str">
            <v>25411-29000</v>
          </cell>
          <cell r="B3937" t="str">
            <v>خرطوم رديتر علوي هونداي افانتي 96</v>
          </cell>
          <cell r="F3937">
            <v>2.1989999999999998</v>
          </cell>
        </row>
        <row r="3938">
          <cell r="A3938" t="str">
            <v>25411-1E000</v>
          </cell>
          <cell r="B3938" t="str">
            <v>خرطوم رديتر علوي هونداي اكسنت 2007-</v>
          </cell>
          <cell r="F3938">
            <v>3.1440000000000001</v>
          </cell>
        </row>
        <row r="3939">
          <cell r="A3939" t="str">
            <v>25411-1R200</v>
          </cell>
          <cell r="B3939" t="str">
            <v>خرطوم رديتر علوي هونداي اكسنت 2011+ريو</v>
          </cell>
          <cell r="F3939">
            <v>3.23</v>
          </cell>
        </row>
        <row r="3940">
          <cell r="A3940" t="str">
            <v>25411-22010/P3</v>
          </cell>
          <cell r="B3940" t="str">
            <v>خرطوم رديتر علوي هونداي اكسنت 94-</v>
          </cell>
          <cell r="F3940">
            <v>2.3220000000000001</v>
          </cell>
        </row>
        <row r="3941">
          <cell r="A3941" t="str">
            <v>25411-22010GR</v>
          </cell>
          <cell r="B3941" t="str">
            <v>خرطوم رديتر علوي هونداي اكسنت 94-</v>
          </cell>
          <cell r="F3941">
            <v>2.028</v>
          </cell>
        </row>
        <row r="3942">
          <cell r="A3942" t="str">
            <v>25411-2D000</v>
          </cell>
          <cell r="B3942" t="str">
            <v>خرطوم رديتر علوي هونداي النترا</v>
          </cell>
          <cell r="F3942">
            <v>3.08</v>
          </cell>
        </row>
        <row r="3943">
          <cell r="A3943" t="str">
            <v>25411-2E100/P2</v>
          </cell>
          <cell r="B3943" t="str">
            <v>خرطوم رديتر علوي هونداي توسان 2006-</v>
          </cell>
          <cell r="F3943">
            <v>5.3659999999999997</v>
          </cell>
        </row>
        <row r="3944">
          <cell r="A3944" t="str">
            <v>25411-2E101</v>
          </cell>
          <cell r="B3944" t="str">
            <v>خرطوم رديتر علوي هونداي توسان 2006-</v>
          </cell>
          <cell r="F3944">
            <v>6.7009999999999996</v>
          </cell>
        </row>
        <row r="3945">
          <cell r="A3945" t="str">
            <v>25414-3K100</v>
          </cell>
          <cell r="B3945" t="str">
            <v>خرطوم رديتر علوي هونداي سوناتا 2004-2009</v>
          </cell>
          <cell r="F3945">
            <v>7.2990000000000004</v>
          </cell>
        </row>
        <row r="3946">
          <cell r="A3946" t="str">
            <v>25414-3S000</v>
          </cell>
          <cell r="B3946" t="str">
            <v>خرطوم رديتر علوي هونداي سوناتا 2010</v>
          </cell>
          <cell r="F3946">
            <v>7.194</v>
          </cell>
        </row>
        <row r="3947">
          <cell r="A3947" t="str">
            <v>25411-38040</v>
          </cell>
          <cell r="B3947" t="str">
            <v>خرطوم رديتر علوي هونداي سوناتا 98-2001</v>
          </cell>
          <cell r="F3947">
            <v>1.9219999999999999</v>
          </cell>
        </row>
        <row r="3948">
          <cell r="B3948" t="str">
            <v>خرطوم رديتر ماسورة ماء النترا +افانتي</v>
          </cell>
          <cell r="F3948" t="e">
            <v>#N/A</v>
          </cell>
        </row>
        <row r="3949">
          <cell r="A3949" t="str">
            <v>21047-0M001</v>
          </cell>
          <cell r="B3949" t="str">
            <v>خرطوم رديتر ماسورة ماء سوني مستقيم</v>
          </cell>
          <cell r="F3949">
            <v>1</v>
          </cell>
        </row>
        <row r="3950">
          <cell r="A3950" t="str">
            <v>MB007536</v>
          </cell>
          <cell r="B3950" t="str">
            <v>خرطوم رديتر متسوبيشي</v>
          </cell>
          <cell r="F3950">
            <v>2.3290000000000002</v>
          </cell>
        </row>
        <row r="3951">
          <cell r="A3951" t="str">
            <v>MA152521</v>
          </cell>
          <cell r="B3951" t="str">
            <v>خرطوم رديتر متسوبيشي جالنت</v>
          </cell>
          <cell r="F3951" t="e">
            <v>#N/A</v>
          </cell>
        </row>
        <row r="3952">
          <cell r="A3952" t="str">
            <v>MD10105</v>
          </cell>
          <cell r="B3952" t="str">
            <v>خرطوم رديتر متسوبيشي جالنت 1600</v>
          </cell>
          <cell r="F3952">
            <v>2.177</v>
          </cell>
        </row>
        <row r="3953">
          <cell r="B3953" t="str">
            <v>خرطوم رديتر مشكل</v>
          </cell>
          <cell r="F3953" t="e">
            <v>#N/A</v>
          </cell>
        </row>
        <row r="3954">
          <cell r="A3954" t="str">
            <v>21503-36W00</v>
          </cell>
          <cell r="B3954" t="str">
            <v>خرطوم رديتر نيسان بكب</v>
          </cell>
          <cell r="F3954" t="e">
            <v>#N/A</v>
          </cell>
        </row>
        <row r="3955">
          <cell r="A3955" t="str">
            <v>19502-PD2-000</v>
          </cell>
          <cell r="B3955" t="str">
            <v>خرطوم رديتر هوندا</v>
          </cell>
          <cell r="F3955" t="e">
            <v>#N/A</v>
          </cell>
        </row>
        <row r="3956">
          <cell r="A3956" t="str">
            <v>25411-24110</v>
          </cell>
          <cell r="B3956" t="str">
            <v>خرطوم رديتر هونداي اكسل</v>
          </cell>
          <cell r="F3956" t="e">
            <v>#N/A</v>
          </cell>
        </row>
        <row r="3957">
          <cell r="A3957" t="str">
            <v>8-98003-996-1</v>
          </cell>
          <cell r="B3957" t="str">
            <v>خرطوم رديترعلوي اسوزو D MAX</v>
          </cell>
          <cell r="F3957">
            <v>4.4240000000000004</v>
          </cell>
        </row>
        <row r="3958">
          <cell r="A3958" t="str">
            <v>17881-0D040-2</v>
          </cell>
          <cell r="B3958" t="str">
            <v>خرطوم فلتر هواء</v>
          </cell>
          <cell r="F3958" t="e">
            <v>#N/A</v>
          </cell>
        </row>
        <row r="3959">
          <cell r="A3959">
            <v>836791</v>
          </cell>
          <cell r="B3959" t="str">
            <v>خرطوم فلتر هواء</v>
          </cell>
          <cell r="F3959" t="e">
            <v>#N/A</v>
          </cell>
        </row>
        <row r="3960">
          <cell r="A3960">
            <v>18132</v>
          </cell>
          <cell r="B3960" t="str">
            <v>خرطوم فلتر هواء اوبل فكترا</v>
          </cell>
          <cell r="F3960" t="e">
            <v>#N/A</v>
          </cell>
        </row>
        <row r="3961">
          <cell r="A3961">
            <v>45</v>
          </cell>
          <cell r="B3961" t="str">
            <v>خرطوم فلتر هواء اوبل كرتون</v>
          </cell>
          <cell r="F3961" t="e">
            <v>#N/A</v>
          </cell>
        </row>
        <row r="3962">
          <cell r="A3962">
            <v>50</v>
          </cell>
          <cell r="B3962" t="str">
            <v>خرطوم فلتر هواء اوبل كرتون</v>
          </cell>
          <cell r="F3962" t="e">
            <v>#N/A</v>
          </cell>
        </row>
        <row r="3963">
          <cell r="A3963">
            <v>55</v>
          </cell>
          <cell r="B3963" t="str">
            <v>خرطوم فلتر هواء اوبل كرتون</v>
          </cell>
          <cell r="F3963" t="e">
            <v>#N/A</v>
          </cell>
        </row>
        <row r="3964">
          <cell r="A3964">
            <v>60</v>
          </cell>
          <cell r="B3964" t="str">
            <v>خرطوم فلتر هواء اوبل كرتون</v>
          </cell>
          <cell r="F3964" t="e">
            <v>#N/A</v>
          </cell>
        </row>
        <row r="3965">
          <cell r="A3965" t="str">
            <v>17881-54410</v>
          </cell>
          <cell r="B3965" t="str">
            <v>خرطوم فلتر هواء تويوتا هايلوكس 93-2005</v>
          </cell>
          <cell r="F3965">
            <v>5.1120000000000001</v>
          </cell>
        </row>
        <row r="3966">
          <cell r="A3966" t="str">
            <v>17881-54410</v>
          </cell>
          <cell r="B3966" t="str">
            <v>خرطوم فلتر هواء تويوتا هايلوكس 95-98</v>
          </cell>
          <cell r="F3966">
            <v>7.7149999999999999</v>
          </cell>
        </row>
        <row r="3967">
          <cell r="A3967" t="str">
            <v>17881-54820</v>
          </cell>
          <cell r="B3967" t="str">
            <v>خرطوم فلتر هواء تويوتا هايلوكس 97- 4*4</v>
          </cell>
          <cell r="F3967">
            <v>6.6559999999999997</v>
          </cell>
        </row>
        <row r="3968">
          <cell r="A3968" t="str">
            <v>17881-54650</v>
          </cell>
          <cell r="B3968" t="str">
            <v>خرطوم فلتر هواء تويوتا هايلوكس 98-2005</v>
          </cell>
          <cell r="F3968">
            <v>5.7380000000000004</v>
          </cell>
        </row>
        <row r="3969">
          <cell r="A3969" t="str">
            <v>17881-54650</v>
          </cell>
          <cell r="B3969" t="str">
            <v>خرطوم فلتر هواء تويوتا هايلوكس 98-2005</v>
          </cell>
          <cell r="F3969">
            <v>6.6559999999999997</v>
          </cell>
        </row>
        <row r="3970">
          <cell r="B3970" t="str">
            <v>خرطوم فلتر هواء تويوتا هايلوكس قديم</v>
          </cell>
          <cell r="F3970" t="e">
            <v>#N/A</v>
          </cell>
        </row>
        <row r="3971">
          <cell r="A3971">
            <v>96182227</v>
          </cell>
          <cell r="B3971" t="str">
            <v>خرطوم فلتر هواء دايو</v>
          </cell>
          <cell r="F3971" t="e">
            <v>#N/A</v>
          </cell>
        </row>
        <row r="3972">
          <cell r="A3972" t="str">
            <v>9614-3380</v>
          </cell>
          <cell r="B3972" t="str">
            <v>خرطوم فلتر هواء دايو ريسر</v>
          </cell>
          <cell r="F3972">
            <v>5.6840000000000002</v>
          </cell>
        </row>
        <row r="3973">
          <cell r="A3973" t="str">
            <v>9566-3533</v>
          </cell>
          <cell r="B3973" t="str">
            <v>خرطوم فلتر هواء شفر اوبترا</v>
          </cell>
          <cell r="F3973">
            <v>12.276999999999999</v>
          </cell>
        </row>
        <row r="3974">
          <cell r="A3974" t="str">
            <v>9655-3533</v>
          </cell>
          <cell r="B3974" t="str">
            <v>خرطوم فلتر هواء شفر اوبترا+دايو لاستي</v>
          </cell>
          <cell r="F3974">
            <v>11.776</v>
          </cell>
        </row>
        <row r="3975">
          <cell r="A3975">
            <v>1827</v>
          </cell>
          <cell r="B3975" t="str">
            <v>خرطوم فلتر هواء كيا سيفيا</v>
          </cell>
          <cell r="F3975" t="e">
            <v>#N/A</v>
          </cell>
        </row>
        <row r="3976">
          <cell r="A3976" t="str">
            <v>0K240-13-220/P3</v>
          </cell>
          <cell r="B3976" t="str">
            <v>خرطوم فلتر هواء كيا سيفيا I</v>
          </cell>
          <cell r="F3976">
            <v>7.8179999999999996</v>
          </cell>
        </row>
        <row r="3977">
          <cell r="A3977" t="str">
            <v>0K2A3-13-220A</v>
          </cell>
          <cell r="B3977" t="str">
            <v>خرطوم فلتر هواء كيا يسفيا دبل II</v>
          </cell>
          <cell r="F3977">
            <v>8.9550000000000001</v>
          </cell>
        </row>
        <row r="3978">
          <cell r="A3978" t="str">
            <v>MN171012</v>
          </cell>
          <cell r="B3978" t="str">
            <v>خرطوم فلتر هواء متسوبيشي</v>
          </cell>
          <cell r="F3978">
            <v>11.2</v>
          </cell>
        </row>
        <row r="3979">
          <cell r="A3979" t="str">
            <v>MS543-7598</v>
          </cell>
          <cell r="B3979" t="str">
            <v>خرطوم فلتر هواء متسوبيشي بكب 2007-2012 L200</v>
          </cell>
          <cell r="F3979">
            <v>9.2810000000000006</v>
          </cell>
        </row>
        <row r="3980">
          <cell r="A3980" t="str">
            <v>28161-4A000</v>
          </cell>
          <cell r="B3980" t="str">
            <v>خرطوم فلتر هواء هونداي H1</v>
          </cell>
          <cell r="F3980">
            <v>7.2990000000000004</v>
          </cell>
        </row>
        <row r="3981">
          <cell r="A3981" t="str">
            <v>28138-02510</v>
          </cell>
          <cell r="B3981" t="str">
            <v>خرطوم فلتر هواء هونداي اتوس</v>
          </cell>
          <cell r="F3981">
            <v>4.6180000000000003</v>
          </cell>
        </row>
        <row r="3982">
          <cell r="A3982">
            <v>1852</v>
          </cell>
          <cell r="B3982" t="str">
            <v>دراع استيرنج جانبي اوبل اوميغا B شمال</v>
          </cell>
          <cell r="F3982">
            <v>23.99</v>
          </cell>
        </row>
        <row r="3983">
          <cell r="A3983">
            <v>5191</v>
          </cell>
          <cell r="B3983" t="str">
            <v>دراع استيرنج جانبي اوبل اوميغا B شمال</v>
          </cell>
          <cell r="F3983">
            <v>20.492000000000001</v>
          </cell>
        </row>
        <row r="3984">
          <cell r="A3984">
            <v>1831</v>
          </cell>
          <cell r="B3984" t="str">
            <v>دراع استيرنج جانبي اوبل اوميغا B يمين</v>
          </cell>
          <cell r="F3984">
            <v>21.151</v>
          </cell>
        </row>
        <row r="3985">
          <cell r="A3985">
            <v>1831</v>
          </cell>
          <cell r="B3985" t="str">
            <v>دراع استيرنج جانبي اوبل اوميغا يمين B</v>
          </cell>
          <cell r="F3985">
            <v>21.018999999999998</v>
          </cell>
        </row>
        <row r="3986">
          <cell r="A3986">
            <v>1852</v>
          </cell>
          <cell r="B3986" t="str">
            <v>دراع استيرنج جانبي اوبل اوميغا يمين L</v>
          </cell>
          <cell r="F3986">
            <v>23.821999999999999</v>
          </cell>
        </row>
        <row r="3987">
          <cell r="A3987">
            <v>322122</v>
          </cell>
          <cell r="B3987" t="str">
            <v>دراع استيرنج داخلي اوبل اسكونا C</v>
          </cell>
          <cell r="F3987">
            <v>15</v>
          </cell>
        </row>
        <row r="3988">
          <cell r="A3988" t="str">
            <v>48560-09G25-T</v>
          </cell>
          <cell r="B3988" t="str">
            <v>دراع استيرنج وسط نيسان بكب 86-97 عادي</v>
          </cell>
          <cell r="F3988">
            <v>22.56</v>
          </cell>
        </row>
        <row r="3989">
          <cell r="A3989" t="str">
            <v>///</v>
          </cell>
          <cell r="B3989" t="str">
            <v>دراع مساحه</v>
          </cell>
          <cell r="F3989">
            <v>2</v>
          </cell>
        </row>
        <row r="3990">
          <cell r="A3990" t="str">
            <v>8-94459477-0</v>
          </cell>
          <cell r="B3990" t="str">
            <v>دراع وسط اسوزو بكب 89-2003 عادي</v>
          </cell>
          <cell r="F3990" t="e">
            <v>#N/A</v>
          </cell>
        </row>
        <row r="3991">
          <cell r="A3991" t="str">
            <v>??////</v>
          </cell>
          <cell r="B3991" t="str">
            <v>دراع وسط اسوزو قديم</v>
          </cell>
          <cell r="F3991">
            <v>17</v>
          </cell>
        </row>
        <row r="3992">
          <cell r="A3992">
            <v>322148</v>
          </cell>
          <cell r="B3992" t="str">
            <v>دراع وسط اوبل اوميغا 87-93</v>
          </cell>
          <cell r="F3992">
            <v>16.899999999999999</v>
          </cell>
        </row>
        <row r="3993">
          <cell r="A3993">
            <v>322064</v>
          </cell>
          <cell r="B3993" t="str">
            <v>دراع وسط اوبل ريكورد 72-77</v>
          </cell>
          <cell r="F3993">
            <v>35</v>
          </cell>
        </row>
        <row r="3994">
          <cell r="A3994" t="str">
            <v>DR-7162</v>
          </cell>
          <cell r="B3994" t="str">
            <v>دراع وسط بكب اسوزو</v>
          </cell>
          <cell r="F3994">
            <v>57.158000000000001</v>
          </cell>
        </row>
        <row r="3995">
          <cell r="A3995" t="str">
            <v>8-94389-220-2</v>
          </cell>
          <cell r="B3995" t="str">
            <v>دراع وسط بكب اسوزو 4*4</v>
          </cell>
          <cell r="F3995">
            <v>20.675000000000001</v>
          </cell>
        </row>
        <row r="3996">
          <cell r="A3996" t="str">
            <v>48560-03W00</v>
          </cell>
          <cell r="B3996" t="str">
            <v>دراع وسط بكب نيسان 1800</v>
          </cell>
          <cell r="F3996">
            <v>24.96</v>
          </cell>
        </row>
        <row r="3997">
          <cell r="A3997" t="str">
            <v>48560-09W10</v>
          </cell>
          <cell r="B3997" t="str">
            <v>دراع وسط بكب نيسان 80-85</v>
          </cell>
          <cell r="F3997">
            <v>16.556000000000001</v>
          </cell>
        </row>
        <row r="3998">
          <cell r="A3998" t="str">
            <v>48560-31G25</v>
          </cell>
          <cell r="B3998" t="str">
            <v>دراع وسط بكب نيسان 86-96 4*4</v>
          </cell>
          <cell r="F3998">
            <v>28.8</v>
          </cell>
        </row>
        <row r="3999">
          <cell r="A3999" t="str">
            <v>02L201</v>
          </cell>
          <cell r="B3999" t="str">
            <v>دراع وسط بكب نيسان 86-96 عادي</v>
          </cell>
          <cell r="F3999">
            <v>13.862</v>
          </cell>
        </row>
        <row r="4000">
          <cell r="A4000" t="str">
            <v>DR-2622</v>
          </cell>
          <cell r="B4000" t="str">
            <v>دراع وسط بكب نيسان شبح</v>
          </cell>
          <cell r="F4000">
            <v>75.087999999999994</v>
          </cell>
        </row>
        <row r="4001">
          <cell r="A4001" t="str">
            <v>48560-3S185</v>
          </cell>
          <cell r="B4001" t="str">
            <v>دراع وسط بكب نيسان شبح 4*4</v>
          </cell>
          <cell r="F4001">
            <v>28.8</v>
          </cell>
        </row>
        <row r="4002">
          <cell r="A4002" t="str">
            <v>02L208</v>
          </cell>
          <cell r="B4002" t="str">
            <v>دراع وسط بكب نيسان شبح 4*4</v>
          </cell>
          <cell r="F4002">
            <v>19.077000000000002</v>
          </cell>
        </row>
        <row r="4003">
          <cell r="A4003" t="str">
            <v>45450-39027</v>
          </cell>
          <cell r="B4003" t="str">
            <v>دراع وسط تويوتا هايلوكس 78-90</v>
          </cell>
          <cell r="F4003">
            <v>15.742000000000001</v>
          </cell>
        </row>
        <row r="4004">
          <cell r="A4004" t="str">
            <v>45450-39027</v>
          </cell>
          <cell r="B4004" t="str">
            <v>دراع وسط تويوتا هايلوكس 79-88</v>
          </cell>
          <cell r="F4004">
            <v>33.731000000000002</v>
          </cell>
        </row>
        <row r="4005">
          <cell r="A4005" t="str">
            <v>DR-1512</v>
          </cell>
          <cell r="B4005" t="str">
            <v>دراع وسط تويوتا هايلوكس 79-97</v>
          </cell>
          <cell r="F4005">
            <v>36.161000000000001</v>
          </cell>
        </row>
        <row r="4006">
          <cell r="A4006" t="str">
            <v>45450-39075</v>
          </cell>
          <cell r="B4006" t="str">
            <v>دراع وسط تويوتا هايلوكس 80</v>
          </cell>
          <cell r="F4006">
            <v>23.52</v>
          </cell>
        </row>
        <row r="4007">
          <cell r="A4007" t="str">
            <v>01L215</v>
          </cell>
          <cell r="B4007" t="str">
            <v>دراع وسط تويوتا هايلوكس 84</v>
          </cell>
          <cell r="F4007">
            <v>16.443000000000001</v>
          </cell>
        </row>
        <row r="4008">
          <cell r="A4008" t="str">
            <v>01L218</v>
          </cell>
          <cell r="B4008" t="str">
            <v>دراع وسط تويوتا هايلوكس 84-</v>
          </cell>
          <cell r="F4008" t="e">
            <v>#N/A</v>
          </cell>
        </row>
        <row r="4009">
          <cell r="A4009" t="str">
            <v>45450-39305</v>
          </cell>
          <cell r="B4009" t="str">
            <v>دراع وسط تويوتا هايلوكس 98-2005</v>
          </cell>
          <cell r="F4009">
            <v>38.479999999999997</v>
          </cell>
        </row>
        <row r="4010">
          <cell r="A4010" t="str">
            <v>DR-2612</v>
          </cell>
          <cell r="B4010" t="str">
            <v>دراع وسط نيسان بكب شبح عادي 97-2007</v>
          </cell>
          <cell r="F4010">
            <v>47.2</v>
          </cell>
        </row>
        <row r="4011">
          <cell r="A4011" t="str">
            <v>45450-39305</v>
          </cell>
          <cell r="B4011" t="str">
            <v>دراع وسط هايلوكس 98-2005</v>
          </cell>
          <cell r="F4011">
            <v>38.225000000000001</v>
          </cell>
        </row>
        <row r="4012">
          <cell r="A4012" t="str">
            <v>8-97113-020-0</v>
          </cell>
          <cell r="B4012" t="str">
            <v>درم خلفي اسوزو 4*4 97-2003</v>
          </cell>
          <cell r="F4012">
            <v>23.675000000000001</v>
          </cell>
        </row>
        <row r="4013">
          <cell r="A4013" t="str">
            <v>8-97360-506-0</v>
          </cell>
          <cell r="B4013" t="str">
            <v>درم خلفي اسوزو D MAX 4*4</v>
          </cell>
          <cell r="F4013">
            <v>22.55</v>
          </cell>
        </row>
        <row r="4014">
          <cell r="A4014" t="str">
            <v>JB-13008</v>
          </cell>
          <cell r="B4014" t="str">
            <v>درم خلفي اسوزو ديماكس عادي</v>
          </cell>
          <cell r="F4014">
            <v>32.630000000000003</v>
          </cell>
        </row>
        <row r="4015">
          <cell r="A4015" t="str">
            <v>8-94226-829-1</v>
          </cell>
          <cell r="B4015" t="str">
            <v>درم خلفي اسوزوعادي</v>
          </cell>
          <cell r="F4015">
            <v>17.312999999999999</v>
          </cell>
        </row>
        <row r="4016">
          <cell r="A4016">
            <v>17310</v>
          </cell>
          <cell r="B4016" t="str">
            <v>درم خلفي اوبل استرا G+فكترا B</v>
          </cell>
          <cell r="F4016">
            <v>28.213999999999999</v>
          </cell>
        </row>
        <row r="4017">
          <cell r="A4017">
            <v>568063</v>
          </cell>
          <cell r="B4017" t="str">
            <v>درم خلفي اوبل استرا G+فكترا B</v>
          </cell>
          <cell r="F4017">
            <v>11.324</v>
          </cell>
        </row>
        <row r="4018">
          <cell r="A4018">
            <v>568057</v>
          </cell>
          <cell r="B4018" t="str">
            <v>درم خلفي اوبل اسكونا +فكترا</v>
          </cell>
          <cell r="F4018">
            <v>9.7889999999999997</v>
          </cell>
        </row>
        <row r="4019">
          <cell r="A4019">
            <v>8849</v>
          </cell>
          <cell r="B4019" t="str">
            <v>درم خلفي اوبل فكترا + دايو</v>
          </cell>
          <cell r="F4019">
            <v>13.526</v>
          </cell>
        </row>
        <row r="4020">
          <cell r="A4020">
            <v>569058</v>
          </cell>
          <cell r="B4020" t="str">
            <v>درم خلفي اوبل كديت رفيع</v>
          </cell>
          <cell r="F4020">
            <v>9.0709999999999997</v>
          </cell>
        </row>
        <row r="4021">
          <cell r="A4021">
            <v>8848</v>
          </cell>
          <cell r="B4021" t="str">
            <v>درم خلفي اوبل كديت رفيع</v>
          </cell>
          <cell r="F4021">
            <v>16.794</v>
          </cell>
        </row>
        <row r="4022">
          <cell r="A4022">
            <v>6155236003</v>
          </cell>
          <cell r="B4022" t="str">
            <v>درم خلفي اوبل كديت رفيع +استرا</v>
          </cell>
          <cell r="F4022" t="e">
            <v>#N/A</v>
          </cell>
        </row>
        <row r="4023">
          <cell r="A4023">
            <v>2048</v>
          </cell>
          <cell r="B4023" t="str">
            <v>درم خلفي اوبل كورسا</v>
          </cell>
          <cell r="F4023">
            <v>22.138000000000002</v>
          </cell>
        </row>
        <row r="4024">
          <cell r="A4024" t="str">
            <v>SK-D004</v>
          </cell>
          <cell r="B4024" t="str">
            <v>درم خلفي تويوتا كرسيدا</v>
          </cell>
          <cell r="F4024">
            <v>9.6639999999999997</v>
          </cell>
        </row>
        <row r="4025">
          <cell r="A4025" t="str">
            <v>AE-80</v>
          </cell>
          <cell r="B4025" t="str">
            <v>درم خلفي تويوتا كرولا 84-</v>
          </cell>
          <cell r="F4025">
            <v>11</v>
          </cell>
        </row>
        <row r="4026">
          <cell r="A4026" t="str">
            <v>42431-0K080</v>
          </cell>
          <cell r="B4026" t="str">
            <v>درم خلفي تويوتا هايلوكس 2006- عادي</v>
          </cell>
          <cell r="F4026">
            <v>26.13</v>
          </cell>
        </row>
        <row r="4027">
          <cell r="A4027" t="str">
            <v>42431-0K120</v>
          </cell>
          <cell r="B4027" t="str">
            <v>درم خلفي تويوتا هايلوكس 2006-4*4</v>
          </cell>
          <cell r="F4027">
            <v>29.071999999999999</v>
          </cell>
        </row>
        <row r="4028">
          <cell r="A4028" t="str">
            <v>RN-30</v>
          </cell>
          <cell r="B4028" t="str">
            <v>درم خلفي تويوتا هايلوكس 4*4</v>
          </cell>
          <cell r="F4028">
            <v>13</v>
          </cell>
        </row>
        <row r="4029">
          <cell r="A4029" t="str">
            <v>42431-35120</v>
          </cell>
          <cell r="B4029" t="str">
            <v>درم خلفي تويوتا هايلوكس 84-95</v>
          </cell>
          <cell r="F4029">
            <v>18.792999999999999</v>
          </cell>
        </row>
        <row r="4030">
          <cell r="A4030" t="str">
            <v>RN-65</v>
          </cell>
          <cell r="B4030" t="str">
            <v>درم خلفي تويوتا هايلوكس 85-96 4*4</v>
          </cell>
          <cell r="F4030">
            <v>13</v>
          </cell>
        </row>
        <row r="4031">
          <cell r="A4031" t="str">
            <v>42431-35180/110</v>
          </cell>
          <cell r="B4031" t="str">
            <v>درم خلفي تويوتا هايلوكس 96-4*4</v>
          </cell>
          <cell r="F4031">
            <v>14.567</v>
          </cell>
        </row>
        <row r="4032">
          <cell r="A4032" t="str">
            <v>OK201-26-251</v>
          </cell>
          <cell r="B4032" t="str">
            <v>درم خلفي كيا سيفيا</v>
          </cell>
          <cell r="F4032" t="e">
            <v>#N/A</v>
          </cell>
        </row>
        <row r="4033">
          <cell r="A4033" t="str">
            <v>JB-3017</v>
          </cell>
          <cell r="B4033" t="str">
            <v>درم خلفي متسوبشي بكب 2007-2013</v>
          </cell>
          <cell r="F4033">
            <v>32.348999999999997</v>
          </cell>
        </row>
        <row r="4034">
          <cell r="A4034" t="str">
            <v>JB-3016</v>
          </cell>
          <cell r="B4034" t="str">
            <v>درم خلفي متسوبيشي 4*4 98-2006 L200</v>
          </cell>
          <cell r="F4034">
            <v>28.847000000000001</v>
          </cell>
        </row>
        <row r="4035">
          <cell r="A4035" t="str">
            <v>JB-3027</v>
          </cell>
          <cell r="B4035" t="str">
            <v>درم خلفي متسوبيشي بكب 98-2006 عادي</v>
          </cell>
          <cell r="F4035">
            <v>24.25</v>
          </cell>
        </row>
        <row r="4036">
          <cell r="A4036" t="str">
            <v>////</v>
          </cell>
          <cell r="B4036" t="str">
            <v>درم خلفي متسوبيشي جالنت 80-84 2000</v>
          </cell>
          <cell r="F4036">
            <v>11</v>
          </cell>
        </row>
        <row r="4037">
          <cell r="A4037" t="str">
            <v>43206-08901</v>
          </cell>
          <cell r="B4037" t="str">
            <v>درم خلفي نيسان بكب</v>
          </cell>
          <cell r="F4037">
            <v>15.225</v>
          </cell>
        </row>
        <row r="4038">
          <cell r="A4038" t="str">
            <v>JB-ND003</v>
          </cell>
          <cell r="B4038" t="str">
            <v>درم خلفي نيسان سوني 2002-</v>
          </cell>
          <cell r="F4038">
            <v>15.471</v>
          </cell>
        </row>
        <row r="4039">
          <cell r="A4039" t="str">
            <v>///</v>
          </cell>
          <cell r="B4039" t="str">
            <v>درم خلفي نيسان سوني 90-2000</v>
          </cell>
          <cell r="F4039">
            <v>11</v>
          </cell>
        </row>
        <row r="4040">
          <cell r="A4040" t="str">
            <v>42610-S70-00</v>
          </cell>
          <cell r="B4040" t="str">
            <v>درم خلفي هوندا CRV</v>
          </cell>
          <cell r="F4040">
            <v>12.18</v>
          </cell>
        </row>
        <row r="4041">
          <cell r="A4041" t="str">
            <v>JB-4028</v>
          </cell>
          <cell r="B4041" t="str">
            <v>درم خلفي هوندا سيفيك 2006-2011</v>
          </cell>
          <cell r="F4041">
            <v>14.598000000000001</v>
          </cell>
        </row>
        <row r="4042">
          <cell r="A4042" t="str">
            <v>ISC-10</v>
          </cell>
          <cell r="B4042" t="str">
            <v>دسك كلاتش اسوزو</v>
          </cell>
          <cell r="F4042">
            <v>28.83</v>
          </cell>
        </row>
        <row r="4043">
          <cell r="A4043" t="str">
            <v>ISC-16</v>
          </cell>
          <cell r="B4043" t="str">
            <v>دسك كلاتش اسوزو</v>
          </cell>
          <cell r="F4043">
            <v>57.957000000000001</v>
          </cell>
        </row>
        <row r="4044">
          <cell r="A4044" t="str">
            <v>ISC-24</v>
          </cell>
          <cell r="B4044" t="str">
            <v>دسك كلاتش اسوزو 4300 92-2009 بلاطه عاليه</v>
          </cell>
          <cell r="F4044">
            <v>85.084000000000003</v>
          </cell>
        </row>
        <row r="4045">
          <cell r="A4045" t="str">
            <v>MCIS-023</v>
          </cell>
          <cell r="B4045" t="str">
            <v>دسك كلاتش اسوزو D MAX 4*4</v>
          </cell>
          <cell r="F4045">
            <v>22.838000000000001</v>
          </cell>
        </row>
        <row r="4046">
          <cell r="A4046" t="str">
            <v>ISC-01</v>
          </cell>
          <cell r="B4046" t="str">
            <v>دسك كلاتش اسوزو تروبر 82-87+بكب ديزل 82-88</v>
          </cell>
          <cell r="F4046">
            <v>29.574000000000002</v>
          </cell>
        </row>
        <row r="4047">
          <cell r="A4047" t="str">
            <v>CG-018</v>
          </cell>
          <cell r="B4047" t="str">
            <v>دسك كلاتش اسوزوعادي 89-2005</v>
          </cell>
          <cell r="F4047">
            <v>51.84</v>
          </cell>
        </row>
        <row r="4048">
          <cell r="A4048">
            <v>123020810</v>
          </cell>
          <cell r="B4048" t="str">
            <v xml:space="preserve">دسك كلاتش اوبل </v>
          </cell>
          <cell r="F4048" t="e">
            <v>#N/A</v>
          </cell>
        </row>
        <row r="4049">
          <cell r="A4049" t="str">
            <v>OPC-13</v>
          </cell>
          <cell r="B4049" t="str">
            <v>دسك كلاتش اوبل استر 1400</v>
          </cell>
          <cell r="F4049">
            <v>36.344000000000001</v>
          </cell>
        </row>
        <row r="4050">
          <cell r="A4050" t="str">
            <v>GRC25003003</v>
          </cell>
          <cell r="B4050" t="str">
            <v xml:space="preserve">دسك كلاتش اوبل استرا 1600 </v>
          </cell>
          <cell r="F4050">
            <v>13.25</v>
          </cell>
        </row>
        <row r="4051">
          <cell r="A4051">
            <v>121003710</v>
          </cell>
          <cell r="B4051" t="str">
            <v>دسك كلاتش اوبل استرا 1600 V16</v>
          </cell>
          <cell r="F4051">
            <v>39.5</v>
          </cell>
        </row>
        <row r="4052">
          <cell r="A4052">
            <v>120018310</v>
          </cell>
          <cell r="B4052" t="str">
            <v>دسك كلاتش اوبل استرا 1600 V16</v>
          </cell>
          <cell r="F4052">
            <v>45</v>
          </cell>
        </row>
        <row r="4053">
          <cell r="A4053" t="str">
            <v>OPC-03J</v>
          </cell>
          <cell r="B4053" t="str">
            <v>دسك كلاتش اوبل ريكورد</v>
          </cell>
          <cell r="F4053">
            <v>24.614000000000001</v>
          </cell>
        </row>
        <row r="4054">
          <cell r="A4054">
            <v>3290</v>
          </cell>
          <cell r="B4054" t="str">
            <v>دسك كلاتش اوبل فكترا 1600</v>
          </cell>
          <cell r="F4054">
            <v>23</v>
          </cell>
        </row>
        <row r="4055">
          <cell r="A4055">
            <v>120012911</v>
          </cell>
          <cell r="B4055" t="str">
            <v>دسك كلاتش اوبل فكترا 1600</v>
          </cell>
          <cell r="F4055">
            <v>34.5</v>
          </cell>
        </row>
        <row r="4056">
          <cell r="A4056" t="str">
            <v>DWC-04J</v>
          </cell>
          <cell r="B4056" t="str">
            <v>دسك كلاتش اوبل فكترا 1600</v>
          </cell>
          <cell r="F4056">
            <v>17.943999999999999</v>
          </cell>
        </row>
        <row r="4057">
          <cell r="A4057" t="str">
            <v>MC-7104</v>
          </cell>
          <cell r="B4057" t="str">
            <v>دسك كلاتش اوبل فكترا 1600 V16</v>
          </cell>
          <cell r="F4057">
            <v>25</v>
          </cell>
        </row>
        <row r="4058">
          <cell r="A4058">
            <v>3082172031</v>
          </cell>
          <cell r="B4058" t="str">
            <v>دسك كلاتش اوبل فكترا 1600 عادي</v>
          </cell>
          <cell r="F4058">
            <v>30</v>
          </cell>
        </row>
        <row r="4059">
          <cell r="A4059" t="str">
            <v>GRC25003002</v>
          </cell>
          <cell r="B4059" t="str">
            <v>دسك كلاتش اوبل فكترا 1600 غطس</v>
          </cell>
          <cell r="F4059">
            <v>14.32</v>
          </cell>
        </row>
        <row r="4060">
          <cell r="A4060" t="str">
            <v>DWC-16J</v>
          </cell>
          <cell r="B4060" t="str">
            <v>دسك كلاتش اوبل فكترا 1800+2000</v>
          </cell>
          <cell r="F4060">
            <v>16.03</v>
          </cell>
        </row>
        <row r="4061">
          <cell r="A4061">
            <v>122009210</v>
          </cell>
          <cell r="B4061" t="str">
            <v>دسك كلاتش اوبل فكترا 1800+2000</v>
          </cell>
          <cell r="F4061">
            <v>35</v>
          </cell>
        </row>
        <row r="4062">
          <cell r="A4062">
            <v>122015110</v>
          </cell>
          <cell r="B4062" t="str">
            <v>دسك كلاتش اوبل فكترا 2000</v>
          </cell>
          <cell r="F4062">
            <v>35</v>
          </cell>
        </row>
        <row r="4063">
          <cell r="A4063">
            <v>122028510</v>
          </cell>
          <cell r="B4063" t="str">
            <v>دسك كلاتش اوبل فكترا B غطس 1800+2000</v>
          </cell>
          <cell r="F4063">
            <v>54</v>
          </cell>
        </row>
        <row r="4064">
          <cell r="A4064">
            <v>119002711</v>
          </cell>
          <cell r="B4064" t="str">
            <v>دسك كلاتش اوبل كديت 1300+1400</v>
          </cell>
          <cell r="F4064">
            <v>28</v>
          </cell>
        </row>
        <row r="4065">
          <cell r="A4065" t="str">
            <v>TYC-16</v>
          </cell>
          <cell r="B4065" t="str">
            <v>دسك كلاتش تويوتا</v>
          </cell>
          <cell r="F4065">
            <v>28.728000000000002</v>
          </cell>
        </row>
        <row r="4066">
          <cell r="A4066" t="str">
            <v>TYC-15</v>
          </cell>
          <cell r="B4066" t="str">
            <v>دسك كلاتش تويوتا</v>
          </cell>
          <cell r="F4066">
            <v>43.164999999999999</v>
          </cell>
        </row>
        <row r="4067">
          <cell r="A4067" t="str">
            <v>CT-084</v>
          </cell>
          <cell r="B4067" t="str">
            <v>دسك كلاتش تويوتا ديانا +كوستر 6 سلندر 90-2006</v>
          </cell>
          <cell r="F4067">
            <v>47.250999999999998</v>
          </cell>
        </row>
        <row r="4068">
          <cell r="A4068" t="str">
            <v>CT-002</v>
          </cell>
          <cell r="B4068" t="str">
            <v>دسك كلاتش تويوتا ستارلت 1300</v>
          </cell>
          <cell r="F4068">
            <v>32.737000000000002</v>
          </cell>
        </row>
        <row r="4069">
          <cell r="A4069" t="str">
            <v>CTX-007</v>
          </cell>
          <cell r="B4069" t="str">
            <v>دسك كلاتش تويوتا كارينا 2T</v>
          </cell>
          <cell r="F4069">
            <v>31.809000000000001</v>
          </cell>
        </row>
        <row r="4070">
          <cell r="A4070" t="str">
            <v>CTX-014</v>
          </cell>
          <cell r="B4070" t="str">
            <v>دسك كلاتش تويوتا كرولا 1300 2E</v>
          </cell>
          <cell r="F4070">
            <v>25.297000000000001</v>
          </cell>
        </row>
        <row r="4071">
          <cell r="A4071" t="str">
            <v>CT-066U</v>
          </cell>
          <cell r="B4071" t="str">
            <v>دسك كلاتش تويوتا كرولا 1400+1600 92-97</v>
          </cell>
          <cell r="F4071">
            <v>21.841999999999999</v>
          </cell>
        </row>
        <row r="4072">
          <cell r="A4072" t="str">
            <v>SCTY-239</v>
          </cell>
          <cell r="B4072" t="str">
            <v>دسك كلاتش تويوتا كرولا 1800 2001-</v>
          </cell>
          <cell r="F4072">
            <v>17.241</v>
          </cell>
        </row>
        <row r="4073">
          <cell r="A4073" t="str">
            <v>CT-088</v>
          </cell>
          <cell r="B4073" t="str">
            <v>دسك كلاتش تويوتا كرولا 1800 2001-</v>
          </cell>
          <cell r="F4073">
            <v>30.338000000000001</v>
          </cell>
        </row>
        <row r="4074">
          <cell r="A4074" t="str">
            <v>CT-003</v>
          </cell>
          <cell r="B4074" t="str">
            <v>دسك كلاتش تويوتا كرولا 3K+4K</v>
          </cell>
          <cell r="F4074">
            <v>22.234999999999999</v>
          </cell>
        </row>
        <row r="4075">
          <cell r="A4075" t="str">
            <v>SCTY-215</v>
          </cell>
          <cell r="B4075" t="str">
            <v>دسك كلاتش تويوتا كرولا 84- 1300</v>
          </cell>
          <cell r="F4075">
            <v>16.234000000000002</v>
          </cell>
        </row>
        <row r="4076">
          <cell r="A4076" t="str">
            <v>CT-041</v>
          </cell>
          <cell r="B4076" t="str">
            <v>دسك كلاتش تويوتا كورونا 1800</v>
          </cell>
          <cell r="F4076">
            <v>32.494</v>
          </cell>
        </row>
        <row r="4077">
          <cell r="A4077" t="str">
            <v>CTX-115A</v>
          </cell>
          <cell r="B4077" t="str">
            <v>دسك كلاتش تويوتا هايلوكس 2006- 4*4</v>
          </cell>
          <cell r="F4077">
            <v>67.650000000000006</v>
          </cell>
        </row>
        <row r="4078">
          <cell r="A4078" t="str">
            <v>CTX-064</v>
          </cell>
          <cell r="B4078" t="str">
            <v>دسك كلاتش تويوتا هايلوكس 2006- عادي</v>
          </cell>
          <cell r="F4078">
            <v>53.5</v>
          </cell>
        </row>
        <row r="4079">
          <cell r="A4079" t="str">
            <v>CTX-064A</v>
          </cell>
          <cell r="B4079" t="str">
            <v>دسك كلاتش تويوتا هايلوكس 2006- عادي</v>
          </cell>
          <cell r="F4079">
            <v>34.67</v>
          </cell>
        </row>
        <row r="4080">
          <cell r="A4080" t="str">
            <v>TYC-41</v>
          </cell>
          <cell r="B4080" t="str">
            <v>دسك كلاتش تويوتا هايلوكس 2006-4*4</v>
          </cell>
          <cell r="F4080">
            <v>35.841000000000001</v>
          </cell>
        </row>
        <row r="4081">
          <cell r="A4081" t="str">
            <v>CT-045</v>
          </cell>
          <cell r="B4081" t="str">
            <v>دسك كلاتش تويوتا هايلوكس بنزين وديزل -2005</v>
          </cell>
          <cell r="F4081">
            <v>25.257000000000001</v>
          </cell>
        </row>
        <row r="4082">
          <cell r="A4082" t="str">
            <v>SCTY-080</v>
          </cell>
          <cell r="B4082" t="str">
            <v>دسك كلاتش تويوتا هايلوكس بنزين وديزل -2005</v>
          </cell>
          <cell r="F4082">
            <v>18.763999999999999</v>
          </cell>
        </row>
        <row r="4083">
          <cell r="A4083" t="str">
            <v>MCTY-079</v>
          </cell>
          <cell r="B4083" t="str">
            <v>دسك كلاتش تويوتا هايلوكس عادي 2006-</v>
          </cell>
          <cell r="F4083">
            <v>20.36</v>
          </cell>
        </row>
        <row r="4084">
          <cell r="A4084">
            <v>119012610</v>
          </cell>
          <cell r="B4084" t="str">
            <v>دسك كلاتش تويوتا يارس+ايكو</v>
          </cell>
          <cell r="F4084">
            <v>50</v>
          </cell>
        </row>
        <row r="4085">
          <cell r="A4085" t="str">
            <v>CN-002</v>
          </cell>
          <cell r="B4085" t="str">
            <v>دسك كلاتش داتسون 120Y+سوني 1400</v>
          </cell>
          <cell r="F4085">
            <v>24.92</v>
          </cell>
        </row>
        <row r="4086">
          <cell r="A4086" t="str">
            <v>NSC-13</v>
          </cell>
          <cell r="B4086" t="str">
            <v>دسك كلاتش داتسون Y120</v>
          </cell>
          <cell r="F4086">
            <v>21.824000000000002</v>
          </cell>
        </row>
        <row r="4087">
          <cell r="A4087" t="str">
            <v>SCNS-062A</v>
          </cell>
          <cell r="B4087" t="str">
            <v>دسك كلاتش داتسون Y120+سوني 1400</v>
          </cell>
          <cell r="F4087">
            <v>18.437999999999999</v>
          </cell>
        </row>
        <row r="4088">
          <cell r="A4088" t="str">
            <v>SCDH-092</v>
          </cell>
          <cell r="B4088" t="str">
            <v>دسك كلاتش دايهتسو شاريد 3 سلندر</v>
          </cell>
          <cell r="F4088">
            <v>12.061999999999999</v>
          </cell>
        </row>
        <row r="4089">
          <cell r="A4089" t="str">
            <v>DHC-03</v>
          </cell>
          <cell r="B4089" t="str">
            <v>دسك كلاتش دايهتسو شاريد 3 سلندر</v>
          </cell>
          <cell r="F4089">
            <v>31.594000000000001</v>
          </cell>
        </row>
        <row r="4090">
          <cell r="A4090" t="str">
            <v>MZC-11J</v>
          </cell>
          <cell r="B4090" t="str">
            <v>دسك كلاتش دايهتسو شاريد 4سلندر+مازدا 323</v>
          </cell>
          <cell r="F4090">
            <v>22.178000000000001</v>
          </cell>
        </row>
        <row r="4091">
          <cell r="A4091" t="str">
            <v>DHC-08</v>
          </cell>
          <cell r="B4091" t="str">
            <v>دسك كلاتش دايهتسو شاريد4سلندر 1300</v>
          </cell>
          <cell r="F4091">
            <v>19.350999999999999</v>
          </cell>
        </row>
        <row r="4092">
          <cell r="A4092" t="str">
            <v>DHC-11</v>
          </cell>
          <cell r="B4092" t="str">
            <v>دسك كلاتش دايهتسو فيروزا +روكي 1600</v>
          </cell>
          <cell r="F4092">
            <v>18.353999999999999</v>
          </cell>
        </row>
        <row r="4093">
          <cell r="A4093" t="str">
            <v>DWC-14</v>
          </cell>
          <cell r="B4093" t="str">
            <v>دسك كلاتش دايو تيكو +ماتيز+شفر سبارك</v>
          </cell>
          <cell r="F4093">
            <v>13.1</v>
          </cell>
        </row>
        <row r="4094">
          <cell r="A4094" t="str">
            <v>DWC-05</v>
          </cell>
          <cell r="B4094" t="str">
            <v>دسك كلاتش دايو ريسر +سيلو</v>
          </cell>
          <cell r="F4094">
            <v>17.759</v>
          </cell>
        </row>
        <row r="4095">
          <cell r="A4095" t="str">
            <v>DWC-31J</v>
          </cell>
          <cell r="B4095" t="str">
            <v>دسك كلاتش دايو لانوس 1300</v>
          </cell>
          <cell r="F4095">
            <v>22.552</v>
          </cell>
        </row>
        <row r="4096">
          <cell r="A4096" t="str">
            <v>DWC-23J</v>
          </cell>
          <cell r="B4096" t="str">
            <v>دسك كلاتش دايو نوبرا</v>
          </cell>
          <cell r="F4096">
            <v>18.998000000000001</v>
          </cell>
        </row>
        <row r="4097">
          <cell r="A4097" t="str">
            <v>SCDW-245</v>
          </cell>
          <cell r="B4097" t="str">
            <v>دسك كلاتش دايو نوبرا</v>
          </cell>
          <cell r="F4097">
            <v>13.901999999999999</v>
          </cell>
        </row>
        <row r="4098">
          <cell r="A4098">
            <v>3017</v>
          </cell>
          <cell r="B4098" t="str">
            <v>دسك كلاتش رينو 12</v>
          </cell>
          <cell r="F4098">
            <v>15</v>
          </cell>
        </row>
        <row r="4099">
          <cell r="A4099" t="str">
            <v>SZC-05</v>
          </cell>
          <cell r="B4099" t="str">
            <v>دسك كلاتش سوزوكي</v>
          </cell>
          <cell r="F4099">
            <v>34.155000000000001</v>
          </cell>
        </row>
        <row r="4100">
          <cell r="A4100" t="str">
            <v>SZC-29</v>
          </cell>
          <cell r="B4100" t="str">
            <v>دسك كلاتش سوزوكي</v>
          </cell>
          <cell r="F4100">
            <v>29.324999999999999</v>
          </cell>
        </row>
        <row r="4101">
          <cell r="A4101" t="str">
            <v>SZC509</v>
          </cell>
          <cell r="B4101" t="str">
            <v>دسك كلاتش سوزوكي بالينو+سويفت</v>
          </cell>
          <cell r="F4101">
            <v>17</v>
          </cell>
        </row>
        <row r="4102">
          <cell r="A4102" t="str">
            <v>SZC-13</v>
          </cell>
          <cell r="B4102" t="str">
            <v>دسك كلاتش سوزوكي سويفت</v>
          </cell>
          <cell r="F4102">
            <v>17.152000000000001</v>
          </cell>
        </row>
        <row r="4103">
          <cell r="A4103" t="str">
            <v>CS-025</v>
          </cell>
          <cell r="B4103" t="str">
            <v>دسك كلاتش سوزوكي سويفت+بالينو</v>
          </cell>
          <cell r="F4103">
            <v>31.766999999999999</v>
          </cell>
        </row>
        <row r="4104">
          <cell r="A4104" t="str">
            <v>CS-022</v>
          </cell>
          <cell r="B4104" t="str">
            <v>دسك كلاتش سوزوكي فيتارا</v>
          </cell>
          <cell r="F4104">
            <v>32.808</v>
          </cell>
        </row>
        <row r="4105">
          <cell r="A4105" t="str">
            <v>SZC-31</v>
          </cell>
          <cell r="B4105" t="str">
            <v>دسك كلاتش سوزوكي فيتارا</v>
          </cell>
          <cell r="F4105">
            <v>24.684000000000001</v>
          </cell>
        </row>
        <row r="4106">
          <cell r="A4106" t="str">
            <v>SZC-30</v>
          </cell>
          <cell r="B4106" t="str">
            <v>دسك كلاتش سوزوكي فيتارا</v>
          </cell>
          <cell r="F4106">
            <v>22.152000000000001</v>
          </cell>
        </row>
        <row r="4107">
          <cell r="A4107" t="str">
            <v>SZC505</v>
          </cell>
          <cell r="B4107" t="str">
            <v>دسك كلاتش سوزوكي مروتي 800</v>
          </cell>
          <cell r="F4107" t="e">
            <v>#N/A</v>
          </cell>
        </row>
        <row r="4108">
          <cell r="A4108" t="str">
            <v>DWC-46</v>
          </cell>
          <cell r="B4108" t="str">
            <v>دسك كلاتش شفر ابيكا</v>
          </cell>
          <cell r="F4108">
            <v>29.05</v>
          </cell>
        </row>
        <row r="4109">
          <cell r="A4109" t="str">
            <v>MZC-36J</v>
          </cell>
          <cell r="B4109" t="str">
            <v>دسك كلاتش فورد رينجر+مازدا بكب</v>
          </cell>
          <cell r="F4109">
            <v>43.365000000000002</v>
          </cell>
        </row>
        <row r="4110">
          <cell r="A4110" t="str">
            <v>KIC-14J</v>
          </cell>
          <cell r="B4110" t="str">
            <v>دسك كلاتش كيا</v>
          </cell>
          <cell r="F4110">
            <v>27.439</v>
          </cell>
        </row>
        <row r="4111">
          <cell r="A4111" t="str">
            <v>GR-C25022001</v>
          </cell>
          <cell r="B4111" t="str">
            <v>دسك كلاتش كيا برايد +افيلا</v>
          </cell>
          <cell r="F4111">
            <v>12.879</v>
          </cell>
        </row>
        <row r="4112">
          <cell r="A4112" t="str">
            <v>KIC-18</v>
          </cell>
          <cell r="B4112" t="str">
            <v>دسك كلاتش كيا بستا2700+برجيو</v>
          </cell>
          <cell r="F4112">
            <v>23.331</v>
          </cell>
        </row>
        <row r="4113">
          <cell r="A4113" t="str">
            <v>SCKI-020</v>
          </cell>
          <cell r="B4113" t="str">
            <v>دسك كلاتش كيا بستا2700+برجيو</v>
          </cell>
          <cell r="F4113">
            <v>17.940999999999999</v>
          </cell>
        </row>
        <row r="4114">
          <cell r="A4114" t="str">
            <v>KIC-17</v>
          </cell>
          <cell r="B4114" t="str">
            <v>دسك كلاتش كيا سيفيا</v>
          </cell>
          <cell r="F4114">
            <v>17.18</v>
          </cell>
        </row>
        <row r="4115">
          <cell r="A4115" t="str">
            <v>GR-C25022002</v>
          </cell>
          <cell r="B4115" t="str">
            <v>دسك كلاتش كيا سيفيا</v>
          </cell>
          <cell r="F4115">
            <v>12.345000000000001</v>
          </cell>
        </row>
        <row r="4116">
          <cell r="A4116" t="str">
            <v>KIC-10</v>
          </cell>
          <cell r="B4116" t="str">
            <v>دسك كلاتش كيا سيفيا 1800+سبورتج</v>
          </cell>
          <cell r="F4116">
            <v>22.260999999999999</v>
          </cell>
        </row>
        <row r="4117">
          <cell r="A4117" t="str">
            <v>SCHD-396</v>
          </cell>
          <cell r="B4117" t="str">
            <v>دسك كلاتش كيا فورتي 1600</v>
          </cell>
          <cell r="F4117">
            <v>17.951000000000001</v>
          </cell>
        </row>
        <row r="4118">
          <cell r="A4118" t="str">
            <v>KIC-12</v>
          </cell>
          <cell r="B4118" t="str">
            <v>دسك كلاتش كيا كبتال</v>
          </cell>
          <cell r="F4118">
            <v>24.78</v>
          </cell>
        </row>
        <row r="4119">
          <cell r="A4119" t="str">
            <v>MZC-01</v>
          </cell>
          <cell r="B4119" t="str">
            <v>دسك كلاتش مازدا</v>
          </cell>
          <cell r="F4119">
            <v>17</v>
          </cell>
        </row>
        <row r="4120">
          <cell r="A4120" t="str">
            <v>ZC567</v>
          </cell>
          <cell r="B4120" t="str">
            <v>دسك كلاتش مازدا</v>
          </cell>
          <cell r="F4120">
            <v>27</v>
          </cell>
        </row>
        <row r="4121">
          <cell r="A4121" t="str">
            <v>بلا رقم</v>
          </cell>
          <cell r="B4121" t="str">
            <v>دسك كلاتش مازدا</v>
          </cell>
          <cell r="F4121">
            <v>17</v>
          </cell>
        </row>
        <row r="4122">
          <cell r="A4122" t="str">
            <v>KMZ-40</v>
          </cell>
          <cell r="B4122" t="str">
            <v>دسك كلاتش مازدا</v>
          </cell>
          <cell r="F4122">
            <v>9</v>
          </cell>
        </row>
        <row r="4123">
          <cell r="A4123" t="str">
            <v>MZC-38</v>
          </cell>
          <cell r="B4123" t="str">
            <v>دسك كلاتش مازدا Z3</v>
          </cell>
          <cell r="F4123">
            <v>37.527000000000001</v>
          </cell>
        </row>
        <row r="4124">
          <cell r="A4124" t="str">
            <v>MZC-393J</v>
          </cell>
          <cell r="B4124" t="str">
            <v>دسك كلاتش مازدا Z6</v>
          </cell>
          <cell r="F4124">
            <v>42.539000000000001</v>
          </cell>
        </row>
        <row r="4125">
          <cell r="A4125" t="str">
            <v>HDC-09</v>
          </cell>
          <cell r="B4125" t="str">
            <v>دسك كلاتش متسوبيشي  L200+هونداي H100</v>
          </cell>
          <cell r="F4125">
            <v>19</v>
          </cell>
        </row>
        <row r="4126">
          <cell r="A4126" t="str">
            <v>MN171120/TK</v>
          </cell>
          <cell r="B4126" t="str">
            <v>دسك كلاتش متسوبيشي 2007- 4*4 L200</v>
          </cell>
          <cell r="F4126">
            <v>28</v>
          </cell>
        </row>
        <row r="4127">
          <cell r="A4127" t="str">
            <v>MTC-65J</v>
          </cell>
          <cell r="B4127" t="str">
            <v>دسك كلاتش متسوبيشي L200 4*4 2006-</v>
          </cell>
          <cell r="F4127">
            <v>43.73</v>
          </cell>
        </row>
        <row r="4128">
          <cell r="A4128" t="str">
            <v>CM-025</v>
          </cell>
          <cell r="B4128" t="str">
            <v>دسك كلاتش متسوبيشي بكب L200 83-2006</v>
          </cell>
          <cell r="F4128">
            <v>47.975000000000001</v>
          </cell>
        </row>
        <row r="4129">
          <cell r="A4129" t="str">
            <v>MTC-11</v>
          </cell>
          <cell r="B4129" t="str">
            <v>دسك كلاتش متسوبيشي جالنت 2000</v>
          </cell>
          <cell r="F4129">
            <v>28.472999999999999</v>
          </cell>
        </row>
        <row r="4130">
          <cell r="A4130" t="str">
            <v>MTC-05</v>
          </cell>
          <cell r="B4130" t="str">
            <v>دسك كلاتش متسوبيشي جالنت+هونداي اكسنت</v>
          </cell>
          <cell r="F4130">
            <v>16.312999999999999</v>
          </cell>
        </row>
        <row r="4131">
          <cell r="A4131" t="str">
            <v>CM-008</v>
          </cell>
          <cell r="B4131" t="str">
            <v>دسك كلاتش متسوبيشي جالنت+هونداي اكسنت</v>
          </cell>
          <cell r="F4131">
            <v>22.977</v>
          </cell>
        </row>
        <row r="4132">
          <cell r="A4132" t="str">
            <v>CM-019</v>
          </cell>
          <cell r="B4132" t="str">
            <v>دسك كلاتش متسوبيشي لانسر 1300</v>
          </cell>
          <cell r="F4132">
            <v>20.451000000000001</v>
          </cell>
        </row>
        <row r="4133">
          <cell r="A4133" t="str">
            <v>NSC-11</v>
          </cell>
          <cell r="B4133" t="str">
            <v>دسك كلاتش نيسان B180+ستانزا+سوني 2002-</v>
          </cell>
          <cell r="F4133">
            <v>20.170999999999999</v>
          </cell>
        </row>
        <row r="4134">
          <cell r="A4134" t="str">
            <v>CN-007</v>
          </cell>
          <cell r="B4134" t="str">
            <v>دسك كلاتش نيسان B180+ستانزا+سوني 2002-</v>
          </cell>
          <cell r="F4134">
            <v>23.95</v>
          </cell>
        </row>
        <row r="4135">
          <cell r="A4135" t="str">
            <v>NSC-03</v>
          </cell>
          <cell r="B4135" t="str">
            <v>دسك كلاتش نيسان SD22+SD25+H20</v>
          </cell>
          <cell r="F4135">
            <v>30.893999999999998</v>
          </cell>
        </row>
        <row r="4136">
          <cell r="A4136" t="str">
            <v>NSC-14J</v>
          </cell>
          <cell r="B4136" t="str">
            <v>دسك كلاتش نيسان Z24</v>
          </cell>
          <cell r="F4136">
            <v>46.497999999999998</v>
          </cell>
        </row>
        <row r="4137">
          <cell r="A4137" t="str">
            <v>SCIS-222</v>
          </cell>
          <cell r="B4137" t="str">
            <v>دسك كلاتش نيسان باترول</v>
          </cell>
          <cell r="F4137">
            <v>65</v>
          </cell>
        </row>
        <row r="4138">
          <cell r="A4138" t="str">
            <v>CN-011</v>
          </cell>
          <cell r="B4138" t="str">
            <v>دسك كلاتش نيسان بكب SD</v>
          </cell>
          <cell r="F4138">
            <v>34.53</v>
          </cell>
        </row>
        <row r="4139">
          <cell r="A4139" t="str">
            <v>NSC-60</v>
          </cell>
          <cell r="B4139" t="str">
            <v>دسك كلاتش نيسان تيدا</v>
          </cell>
          <cell r="F4139">
            <v>28.614000000000001</v>
          </cell>
        </row>
        <row r="4140">
          <cell r="A4140" t="str">
            <v>NSC636</v>
          </cell>
          <cell r="B4140" t="str">
            <v>دسك كلاتش نيسان ديزل QD32</v>
          </cell>
          <cell r="F4140">
            <v>85</v>
          </cell>
        </row>
        <row r="4141">
          <cell r="A4141" t="str">
            <v>CN-020</v>
          </cell>
          <cell r="B4141" t="str">
            <v>دسك كلاتش نيسان ديزل TD27</v>
          </cell>
          <cell r="F4141">
            <v>73.5</v>
          </cell>
        </row>
        <row r="4142">
          <cell r="A4142" t="str">
            <v>SCNS-221</v>
          </cell>
          <cell r="B4142" t="str">
            <v>دسك كلاتش نيسان ديزل TD27</v>
          </cell>
          <cell r="F4142">
            <v>21.274000000000001</v>
          </cell>
        </row>
        <row r="4143">
          <cell r="A4143" t="str">
            <v>NSC-20</v>
          </cell>
          <cell r="B4143" t="str">
            <v>دسك كلاتش نيسان سزني 2001-كبير</v>
          </cell>
          <cell r="F4143">
            <v>26.405000000000001</v>
          </cell>
        </row>
        <row r="4144">
          <cell r="A4144" t="str">
            <v>SBC-05</v>
          </cell>
          <cell r="B4144" t="str">
            <v>دسك كلاتش نيسان سوني</v>
          </cell>
          <cell r="F4144">
            <v>24.54</v>
          </cell>
        </row>
        <row r="4145">
          <cell r="A4145" t="str">
            <v>NSC-16</v>
          </cell>
          <cell r="B4145" t="str">
            <v>دسك كلاتش نيسان سوني 1600 90-2000</v>
          </cell>
          <cell r="F4145">
            <v>22.785</v>
          </cell>
        </row>
        <row r="4146">
          <cell r="A4146" t="str">
            <v>CN-030</v>
          </cell>
          <cell r="B4146" t="str">
            <v>دسك كلاتش نيسان سوني 1600 90-2000</v>
          </cell>
          <cell r="F4146">
            <v>29.09</v>
          </cell>
        </row>
        <row r="4147">
          <cell r="A4147" t="str">
            <v>SCNS-353</v>
          </cell>
          <cell r="B4147" t="str">
            <v>دسك كلاتش نيسان سوني 2001-+بلوبيرد CA20</v>
          </cell>
          <cell r="F4147">
            <v>13.949</v>
          </cell>
        </row>
        <row r="4148">
          <cell r="A4148" t="str">
            <v>HAC-04J</v>
          </cell>
          <cell r="B4148" t="str">
            <v xml:space="preserve">دسك كلاتش هوندا </v>
          </cell>
          <cell r="F4148">
            <v>25.175999999999998</v>
          </cell>
        </row>
        <row r="4149">
          <cell r="A4149" t="str">
            <v>HAC-11</v>
          </cell>
          <cell r="B4149" t="str">
            <v>دسك كلاتش هوندا CRV 96-2001+سيفيك 2006-ماتور 1800</v>
          </cell>
          <cell r="F4149">
            <v>31.393999999999998</v>
          </cell>
        </row>
        <row r="4150">
          <cell r="A4150" t="str">
            <v>KHO-52</v>
          </cell>
          <cell r="B4150" t="str">
            <v>دسك كلاتش هوندا اكورد 80</v>
          </cell>
          <cell r="F4150">
            <v>17</v>
          </cell>
        </row>
        <row r="4151">
          <cell r="A4151" t="str">
            <v>HAC-10</v>
          </cell>
          <cell r="B4151" t="str">
            <v>دسك كلاتش هوندا اكورد 90-2000</v>
          </cell>
          <cell r="F4151">
            <v>27.483000000000001</v>
          </cell>
        </row>
        <row r="4152">
          <cell r="A4152" t="str">
            <v>NDS-168</v>
          </cell>
          <cell r="B4152" t="str">
            <v>دسك كلاتش هوندا سيفيك 1300 84-88</v>
          </cell>
          <cell r="F4152">
            <v>22</v>
          </cell>
        </row>
        <row r="4153">
          <cell r="A4153" t="str">
            <v>SCDH-238</v>
          </cell>
          <cell r="B4153" t="str">
            <v>دسك كلاتش هوندا سيفيك 2006-</v>
          </cell>
          <cell r="F4153">
            <v>23</v>
          </cell>
        </row>
        <row r="4154">
          <cell r="A4154" t="str">
            <v>CH-015</v>
          </cell>
          <cell r="B4154" t="str">
            <v>دسك كلاتش هوندا سيفيك 88-2005</v>
          </cell>
          <cell r="F4154">
            <v>40.433999999999997</v>
          </cell>
        </row>
        <row r="4155">
          <cell r="A4155" t="str">
            <v>CH-015U</v>
          </cell>
          <cell r="B4155" t="str">
            <v>دسك كلاتش هوندا سيفيك 90-2005</v>
          </cell>
          <cell r="F4155">
            <v>23.5</v>
          </cell>
        </row>
        <row r="4156">
          <cell r="A4156" t="str">
            <v>SCHO-334</v>
          </cell>
          <cell r="B4156" t="str">
            <v>دسك كلاتش هوندا سيفيك هايبرد 2005</v>
          </cell>
          <cell r="F4156">
            <v>20.318999999999999</v>
          </cell>
        </row>
        <row r="4157">
          <cell r="A4157" t="str">
            <v>HDC-140</v>
          </cell>
          <cell r="B4157" t="str">
            <v>دسك كلاتش هونداي</v>
          </cell>
          <cell r="F4157">
            <v>29.050999999999998</v>
          </cell>
        </row>
        <row r="4158">
          <cell r="A4158" t="str">
            <v>HDC-37</v>
          </cell>
          <cell r="B4158" t="str">
            <v>دسك كلاتش هونداي</v>
          </cell>
          <cell r="F4158">
            <v>33.901000000000003</v>
          </cell>
        </row>
        <row r="4159">
          <cell r="A4159" t="str">
            <v>HDC-51</v>
          </cell>
          <cell r="B4159" t="str">
            <v>دسك كلاتش هونداي</v>
          </cell>
          <cell r="F4159">
            <v>29.37</v>
          </cell>
        </row>
        <row r="4160">
          <cell r="A4160" t="str">
            <v>HDC-111</v>
          </cell>
          <cell r="B4160" t="str">
            <v>دسك كلاتش هونداي 2007- H1</v>
          </cell>
          <cell r="F4160">
            <v>57.555</v>
          </cell>
        </row>
        <row r="4161">
          <cell r="A4161" t="str">
            <v>SCHD-154</v>
          </cell>
          <cell r="B4161" t="str">
            <v>دسك كلاتش هونداي H1</v>
          </cell>
          <cell r="F4161">
            <v>19.367000000000001</v>
          </cell>
        </row>
        <row r="4162">
          <cell r="A4162" t="str">
            <v>CY-020</v>
          </cell>
          <cell r="B4162" t="str">
            <v>دسك كلاتش هونداي اتوس+كيا بيكانتو</v>
          </cell>
          <cell r="F4162">
            <v>8.0649999999999995</v>
          </cell>
        </row>
        <row r="4163">
          <cell r="A4163" t="str">
            <v>HDC-54</v>
          </cell>
          <cell r="B4163" t="str">
            <v>دسك كلاتش هونداي اتوس+كيا بيكانتو</v>
          </cell>
          <cell r="F4163">
            <v>16.425000000000001</v>
          </cell>
        </row>
        <row r="4164">
          <cell r="A4164" t="str">
            <v>SCHD-151</v>
          </cell>
          <cell r="B4164" t="str">
            <v>دسك كلاتش هونداي افانتي +النترا</v>
          </cell>
          <cell r="F4164">
            <v>13.456</v>
          </cell>
        </row>
        <row r="4165">
          <cell r="A4165" t="str">
            <v>SCMB-053</v>
          </cell>
          <cell r="B4165" t="str">
            <v>دسك كلاتش هونداي اكسل 1300</v>
          </cell>
          <cell r="F4165">
            <v>14.218999999999999</v>
          </cell>
        </row>
        <row r="4166">
          <cell r="A4166" t="str">
            <v>MTC-04J</v>
          </cell>
          <cell r="B4166" t="str">
            <v>دسك كلاتش هونداي اكسنت+اكسل +لانسر 1300</v>
          </cell>
          <cell r="F4166">
            <v>18.940000000000001</v>
          </cell>
        </row>
        <row r="4167">
          <cell r="A4167" t="str">
            <v>HDC-38</v>
          </cell>
          <cell r="B4167" t="str">
            <v>دسك كلاتش هونداي النترا+توسان</v>
          </cell>
          <cell r="F4167">
            <v>23.818999999999999</v>
          </cell>
        </row>
        <row r="4168">
          <cell r="A4168" t="str">
            <v>SCHD-415</v>
          </cell>
          <cell r="B4168" t="str">
            <v>دسك كلاتش هونداي ستاركس بنزين 2008-</v>
          </cell>
          <cell r="F4168">
            <v>55.34</v>
          </cell>
        </row>
        <row r="4169">
          <cell r="A4169" t="str">
            <v>HDC-86J</v>
          </cell>
          <cell r="B4169" t="str">
            <v>دسك كلاتش هونداي ستاركس بنزين2005+;كيا سورينتو</v>
          </cell>
          <cell r="F4169">
            <v>44.186999999999998</v>
          </cell>
        </row>
        <row r="4170">
          <cell r="A4170" t="str">
            <v>HDC-90</v>
          </cell>
          <cell r="B4170" t="str">
            <v>دسك كلاتش هونداي سنتافي+كيا سبورتج2004-2008</v>
          </cell>
          <cell r="F4170">
            <v>30.486000000000001</v>
          </cell>
        </row>
        <row r="4171">
          <cell r="A4171" t="str">
            <v>HDC-42</v>
          </cell>
          <cell r="B4171" t="str">
            <v>دسك كلاتش هونداي سنتامو 2000 ماتور دبل</v>
          </cell>
          <cell r="F4171">
            <v>28.664999999999999</v>
          </cell>
        </row>
        <row r="4172">
          <cell r="A4172" t="str">
            <v>HDC-62J</v>
          </cell>
          <cell r="B4172" t="str">
            <v>دسك كلاتش هونداي سوناتا حديث</v>
          </cell>
          <cell r="F4172">
            <v>30.256</v>
          </cell>
        </row>
        <row r="4173">
          <cell r="A4173" t="str">
            <v>HDC-55</v>
          </cell>
          <cell r="B4173" t="str">
            <v>دسك كلاتش هونداي سوناتا99+سنتافي2400</v>
          </cell>
          <cell r="F4173">
            <v>27.187000000000001</v>
          </cell>
        </row>
        <row r="4174">
          <cell r="A4174" t="str">
            <v>35-0611N</v>
          </cell>
          <cell r="B4174" t="str">
            <v>دعسه فجائيه داتسون</v>
          </cell>
          <cell r="F4174">
            <v>2</v>
          </cell>
        </row>
        <row r="4175">
          <cell r="A4175" t="str">
            <v>PI-175-T</v>
          </cell>
          <cell r="B4175" t="str">
            <v>دفايات اسوزو D MAX</v>
          </cell>
          <cell r="F4175">
            <v>3.7440000000000002</v>
          </cell>
        </row>
        <row r="4176">
          <cell r="A4176" t="str">
            <v>DGP2440</v>
          </cell>
          <cell r="B4176" t="str">
            <v>دفايات اسوزو DMAX طويله</v>
          </cell>
          <cell r="F4176">
            <v>6.3239999999999998</v>
          </cell>
        </row>
        <row r="4177">
          <cell r="A4177" t="str">
            <v>PM-75-T</v>
          </cell>
          <cell r="B4177" t="str">
            <v>دفايات متسوبيشيس بكب L200</v>
          </cell>
          <cell r="F4177">
            <v>1.2</v>
          </cell>
        </row>
        <row r="4178">
          <cell r="A4178" t="str">
            <v>Y-103-2</v>
          </cell>
          <cell r="B4178" t="str">
            <v>دفايات نيسان SD22+SD25</v>
          </cell>
          <cell r="F4178">
            <v>3.819</v>
          </cell>
        </row>
        <row r="4179">
          <cell r="A4179" t="str">
            <v>Y-904MI</v>
          </cell>
          <cell r="B4179" t="str">
            <v>دفاية اسوزو ديماكس 2003-2006</v>
          </cell>
          <cell r="F4179">
            <v>7.5</v>
          </cell>
        </row>
        <row r="4180">
          <cell r="A4180" t="str">
            <v>OK710-18-140A/P3</v>
          </cell>
          <cell r="B4180" t="str">
            <v>دفاية كيا بريجيو 2700</v>
          </cell>
          <cell r="F4180">
            <v>1.575</v>
          </cell>
        </row>
        <row r="4181">
          <cell r="A4181" t="str">
            <v>OK75A-18-140/P3</v>
          </cell>
          <cell r="B4181" t="str">
            <v>دفاية كيا بريجيو 3000</v>
          </cell>
          <cell r="F4181">
            <v>1.575</v>
          </cell>
        </row>
        <row r="4182">
          <cell r="A4182" t="str">
            <v>OK71E-18-140/P3</v>
          </cell>
          <cell r="B4182" t="str">
            <v>دفاية كيا بستا 2700</v>
          </cell>
          <cell r="F4182">
            <v>1.575</v>
          </cell>
        </row>
        <row r="4183">
          <cell r="A4183" t="str">
            <v>Y-107T</v>
          </cell>
          <cell r="B4183" t="str">
            <v>دفاية متسوبيشي L200+كيا بريجيو</v>
          </cell>
          <cell r="F4183">
            <v>4.3140000000000001</v>
          </cell>
        </row>
        <row r="4184">
          <cell r="A4184" t="str">
            <v>CZ-251</v>
          </cell>
          <cell r="B4184" t="str">
            <v>دفاية متسوبيشي بكب 2007-2014 L200</v>
          </cell>
          <cell r="F4184">
            <v>22.5</v>
          </cell>
        </row>
        <row r="4185">
          <cell r="A4185" t="str">
            <v>Y-707RS</v>
          </cell>
          <cell r="B4185" t="str">
            <v>دفاية محرك نيسان TD27</v>
          </cell>
          <cell r="F4185">
            <v>6.0990000000000002</v>
          </cell>
        </row>
        <row r="4186">
          <cell r="A4186" t="str">
            <v>36710-42020/P3</v>
          </cell>
          <cell r="B4186" t="str">
            <v>دفاية محرك هونداي + متسوبيشي L200</v>
          </cell>
          <cell r="F4186">
            <v>2.1080000000000001</v>
          </cell>
        </row>
        <row r="4187">
          <cell r="A4187" t="str">
            <v>GN-327</v>
          </cell>
          <cell r="B4187" t="str">
            <v>دفاية نيسان بكب TD27</v>
          </cell>
          <cell r="F4187">
            <v>5.4850000000000003</v>
          </cell>
        </row>
        <row r="4188">
          <cell r="A4188" t="str">
            <v>36710-42010</v>
          </cell>
          <cell r="B4188" t="str">
            <v>دفاية هونداي H100+H1</v>
          </cell>
          <cell r="F4188">
            <v>1.9219999999999999</v>
          </cell>
        </row>
        <row r="4189">
          <cell r="A4189" t="str">
            <v>36710-42020/P3</v>
          </cell>
          <cell r="B4189" t="str">
            <v>دفاية هونداي H100+L200</v>
          </cell>
          <cell r="F4189">
            <v>1.575</v>
          </cell>
        </row>
        <row r="4190">
          <cell r="A4190" t="str">
            <v>Y-701</v>
          </cell>
          <cell r="B4190" t="str">
            <v>دفايه</v>
          </cell>
          <cell r="F4190">
            <v>10.464</v>
          </cell>
        </row>
        <row r="4191">
          <cell r="A4191" t="str">
            <v>Y-274</v>
          </cell>
          <cell r="B4191" t="str">
            <v>دفايه</v>
          </cell>
          <cell r="F4191">
            <v>4</v>
          </cell>
        </row>
        <row r="4192">
          <cell r="A4192" t="str">
            <v>Y-104</v>
          </cell>
          <cell r="B4192" t="str">
            <v>دفايه</v>
          </cell>
          <cell r="F4192">
            <v>4.3029999999999999</v>
          </cell>
        </row>
        <row r="4193">
          <cell r="A4193" t="str">
            <v>Y-128</v>
          </cell>
          <cell r="B4193" t="str">
            <v>دفايه</v>
          </cell>
          <cell r="F4193">
            <v>4.1349999999999998</v>
          </cell>
        </row>
        <row r="4194">
          <cell r="A4194" t="str">
            <v>////</v>
          </cell>
          <cell r="B4194" t="str">
            <v>دفايه H1 تيربو طويله</v>
          </cell>
          <cell r="F4194">
            <v>10.97</v>
          </cell>
        </row>
        <row r="4195">
          <cell r="A4195" t="str">
            <v>638PHD</v>
          </cell>
          <cell r="B4195" t="str">
            <v>دفايه اوبل كومبو</v>
          </cell>
          <cell r="F4195">
            <v>4</v>
          </cell>
        </row>
        <row r="4196">
          <cell r="A4196">
            <v>17700</v>
          </cell>
          <cell r="B4196" t="str">
            <v>دفايه اوبل كومبو</v>
          </cell>
          <cell r="F4196">
            <v>4.032</v>
          </cell>
        </row>
        <row r="4197">
          <cell r="A4197" t="str">
            <v>19850-54030</v>
          </cell>
          <cell r="B4197" t="str">
            <v>دفايه تويوتا هايلوكس</v>
          </cell>
          <cell r="F4197">
            <v>1.2</v>
          </cell>
        </row>
        <row r="4198">
          <cell r="A4198" t="str">
            <v>PT-151</v>
          </cell>
          <cell r="B4198" t="str">
            <v>دفايه تويوتا هايلوكس</v>
          </cell>
          <cell r="F4198">
            <v>3</v>
          </cell>
        </row>
        <row r="4199">
          <cell r="A4199" t="str">
            <v>Y-118T1</v>
          </cell>
          <cell r="B4199" t="str">
            <v>دفايه تويوتا هايلوكس 12فولت</v>
          </cell>
          <cell r="F4199">
            <v>5.2</v>
          </cell>
        </row>
        <row r="4200">
          <cell r="A4200" t="str">
            <v>Y-118TI</v>
          </cell>
          <cell r="B4200" t="str">
            <v>دفايه تويوتا هايلوكس 12فولت</v>
          </cell>
          <cell r="F4200">
            <v>5.0919999999999996</v>
          </cell>
        </row>
        <row r="4201">
          <cell r="A4201" t="str">
            <v>OK75A-18-140/P3</v>
          </cell>
          <cell r="B4201" t="str">
            <v>دفايه كيا بريجو 3000</v>
          </cell>
          <cell r="F4201">
            <v>1.8979999999999999</v>
          </cell>
        </row>
        <row r="4202">
          <cell r="A4202" t="str">
            <v>///</v>
          </cell>
          <cell r="B4202" t="str">
            <v>دفايه كيا بريجيو 2700</v>
          </cell>
          <cell r="F4202">
            <v>1.8979999999999999</v>
          </cell>
        </row>
        <row r="4203">
          <cell r="A4203" t="str">
            <v>////</v>
          </cell>
          <cell r="B4203" t="str">
            <v>دفايه كيا بستا صيني</v>
          </cell>
          <cell r="F4203">
            <v>1.2</v>
          </cell>
        </row>
        <row r="4204">
          <cell r="A4204" t="str">
            <v>36710-4X900</v>
          </cell>
          <cell r="B4204" t="str">
            <v>دفايه كيا بونجو 3 2004-</v>
          </cell>
          <cell r="F4204">
            <v>8.6609999999999996</v>
          </cell>
        </row>
        <row r="4205">
          <cell r="A4205" t="str">
            <v>PG2009</v>
          </cell>
          <cell r="B4205" t="str">
            <v>دفايه كيا بونجو3 2004-</v>
          </cell>
          <cell r="F4205">
            <v>10.32</v>
          </cell>
        </row>
        <row r="4206">
          <cell r="A4206" t="str">
            <v>Y-715R</v>
          </cell>
          <cell r="B4206" t="str">
            <v>دفايه متسوبيشي L200</v>
          </cell>
          <cell r="F4206">
            <v>5.7553000000000001</v>
          </cell>
        </row>
        <row r="4207">
          <cell r="A4207" t="str">
            <v>GF-112</v>
          </cell>
          <cell r="B4207" t="str">
            <v>دفايه متسوبيشي L200</v>
          </cell>
          <cell r="F4207">
            <v>4.0919999999999996</v>
          </cell>
        </row>
        <row r="4208">
          <cell r="A4208" t="str">
            <v>PM-167</v>
          </cell>
          <cell r="B4208" t="str">
            <v>دفايه متسوبيشي L200</v>
          </cell>
          <cell r="F4208">
            <v>1.2</v>
          </cell>
        </row>
        <row r="4209">
          <cell r="A4209" t="str">
            <v>PM-164</v>
          </cell>
          <cell r="B4209" t="str">
            <v>دفايه متسوبيشي L201</v>
          </cell>
          <cell r="F4209">
            <v>1.2</v>
          </cell>
        </row>
        <row r="4210">
          <cell r="A4210" t="str">
            <v>GF-122</v>
          </cell>
          <cell r="B4210" t="str">
            <v>دفايه متسوبيشي حديث L200+H1</v>
          </cell>
          <cell r="F4210">
            <v>5.4420000000000002</v>
          </cell>
        </row>
        <row r="4211">
          <cell r="A4211" t="str">
            <v>Y-201</v>
          </cell>
          <cell r="B4211" t="str">
            <v>دفايه متسوبيشي روزا</v>
          </cell>
          <cell r="F4211">
            <v>4</v>
          </cell>
        </row>
        <row r="4212">
          <cell r="A4212" t="str">
            <v>GN-303</v>
          </cell>
          <cell r="B4212" t="str">
            <v>دفايه نيسان SD22+23</v>
          </cell>
          <cell r="F4212">
            <v>3.8809999999999998</v>
          </cell>
        </row>
        <row r="4213">
          <cell r="A4213" t="str">
            <v>PG1005</v>
          </cell>
          <cell r="B4213" t="str">
            <v>دفايه هونداي H1 سن طويل +سورينتو</v>
          </cell>
          <cell r="F4213">
            <v>10.835000000000001</v>
          </cell>
        </row>
        <row r="4214">
          <cell r="A4214" t="str">
            <v>Y-115TI</v>
          </cell>
          <cell r="B4214" t="str">
            <v>دفايه هونداي H1+H100+L200</v>
          </cell>
          <cell r="F4214">
            <v>6.2779999999999996</v>
          </cell>
        </row>
        <row r="4215">
          <cell r="A4215" t="str">
            <v>36710-42020</v>
          </cell>
          <cell r="B4215" t="str">
            <v>دفايه هونداي ستاركس</v>
          </cell>
          <cell r="F4215">
            <v>1.296</v>
          </cell>
        </row>
        <row r="4216">
          <cell r="A4216" t="str">
            <v>31100-657-007</v>
          </cell>
          <cell r="B4216" t="str">
            <v>دنمو هوندا سفيك</v>
          </cell>
          <cell r="F4216">
            <v>27</v>
          </cell>
        </row>
        <row r="4217">
          <cell r="A4217" t="str">
            <v>FDS.415A</v>
          </cell>
          <cell r="B4217" t="str">
            <v>ديود دنمو داخلي نيسان</v>
          </cell>
          <cell r="F4217">
            <v>13</v>
          </cell>
        </row>
        <row r="4218">
          <cell r="A4218" t="str">
            <v>D-006</v>
          </cell>
          <cell r="B4218" t="str">
            <v>ديود دنمو متسوبيشي جالنت</v>
          </cell>
          <cell r="F4218">
            <v>13</v>
          </cell>
        </row>
        <row r="4219">
          <cell r="A4219" t="str">
            <v>D-005</v>
          </cell>
          <cell r="B4219" t="str">
            <v>ديود دنمو متسوبيشي جالنت</v>
          </cell>
          <cell r="F4219">
            <v>13</v>
          </cell>
        </row>
        <row r="4220">
          <cell r="A4220" t="str">
            <v>23-17003</v>
          </cell>
          <cell r="B4220" t="str">
            <v>راسية اكس اسوزو بكب</v>
          </cell>
          <cell r="F4220">
            <v>11.2</v>
          </cell>
        </row>
        <row r="4221">
          <cell r="A4221" t="str">
            <v>NMI-05</v>
          </cell>
          <cell r="B4221" t="str">
            <v>راسية اكس النترا + افانتي +جالنت خشن</v>
          </cell>
          <cell r="F4221">
            <v>8.4600000000000009</v>
          </cell>
        </row>
        <row r="4222">
          <cell r="A4222" t="str">
            <v>TOI-MI013</v>
          </cell>
          <cell r="B4222" t="str">
            <v>راسية اكس النترا + افانتي ناعم</v>
          </cell>
          <cell r="F4222">
            <v>8.75</v>
          </cell>
        </row>
        <row r="4223">
          <cell r="A4223" t="str">
            <v>TOI-OP810</v>
          </cell>
          <cell r="B4223" t="str">
            <v>راسية اكس اوبل استرا G</v>
          </cell>
          <cell r="F4223">
            <v>9</v>
          </cell>
        </row>
        <row r="4224">
          <cell r="A4224" t="str">
            <v>OP-810A</v>
          </cell>
          <cell r="B4224" t="str">
            <v>راسية اكس اوبل زافيرا</v>
          </cell>
          <cell r="F4224">
            <v>7.9829999999999997</v>
          </cell>
        </row>
        <row r="4225">
          <cell r="A4225" t="str">
            <v>NOP-069</v>
          </cell>
          <cell r="B4225" t="str">
            <v>راسية اكس اوبل فكترا 1600 ABS</v>
          </cell>
          <cell r="F4225">
            <v>9.0860000000000003</v>
          </cell>
        </row>
        <row r="4226">
          <cell r="A4226">
            <v>1232</v>
          </cell>
          <cell r="B4226" t="str">
            <v>راسية اكس اوبل فكترا 1800</v>
          </cell>
          <cell r="F4226">
            <v>8.7490000000000006</v>
          </cell>
        </row>
        <row r="4227">
          <cell r="A4227" t="str">
            <v>NOP-065</v>
          </cell>
          <cell r="B4227" t="str">
            <v>راسية اكس اوبل فكترا 1800+2000</v>
          </cell>
          <cell r="F4227">
            <v>9.0860000000000003</v>
          </cell>
        </row>
        <row r="4228">
          <cell r="A4228" t="str">
            <v>KOP-101</v>
          </cell>
          <cell r="B4228" t="str">
            <v>راسية اكس اوبل فكترا 1800+2000</v>
          </cell>
          <cell r="F4228">
            <v>25</v>
          </cell>
        </row>
        <row r="4229">
          <cell r="A4229">
            <v>301065</v>
          </cell>
          <cell r="B4229" t="str">
            <v>راسية اكس اوبل فكترا 1800+2000 ABS</v>
          </cell>
          <cell r="F4229">
            <v>44</v>
          </cell>
        </row>
        <row r="4230">
          <cell r="A4230" t="str">
            <v>OP-002</v>
          </cell>
          <cell r="B4230" t="str">
            <v>راسية اكس اوبل كديت +دايو لانوس</v>
          </cell>
          <cell r="F4230">
            <v>9.1980000000000004</v>
          </cell>
        </row>
        <row r="4231">
          <cell r="A4231" t="str">
            <v>NOP-066</v>
          </cell>
          <cell r="B4231" t="str">
            <v>راسية اكس اوبل كديت 1300</v>
          </cell>
          <cell r="F4231">
            <v>8.6289999999999996</v>
          </cell>
        </row>
        <row r="4232">
          <cell r="A4232" t="str">
            <v>OP-004F2A</v>
          </cell>
          <cell r="B4232" t="str">
            <v>راسية اكس اوبل كورسا</v>
          </cell>
          <cell r="F4232">
            <v>9.26</v>
          </cell>
        </row>
        <row r="4233">
          <cell r="A4233" t="str">
            <v>OP004</v>
          </cell>
          <cell r="B4233" t="str">
            <v>راسية اكس اوبل كورسا</v>
          </cell>
          <cell r="F4233">
            <v>9.26</v>
          </cell>
        </row>
        <row r="4234">
          <cell r="A4234" t="str">
            <v>TO-045A</v>
          </cell>
          <cell r="B4234" t="str">
            <v>راسية اكس تويوتا بريوس 2010-</v>
          </cell>
          <cell r="F4234">
            <v>8.0449999999999999</v>
          </cell>
        </row>
        <row r="4235">
          <cell r="A4235" t="str">
            <v>TO-042A</v>
          </cell>
          <cell r="B4235" t="str">
            <v>راسية اكس تويوتا كامري 2012-</v>
          </cell>
          <cell r="F4235">
            <v>18.526</v>
          </cell>
        </row>
        <row r="4236">
          <cell r="A4236" t="str">
            <v>NTO-61A48</v>
          </cell>
          <cell r="B4236" t="str">
            <v>راسية اكس تويوتا كامري 2400 2001-2010</v>
          </cell>
          <cell r="F4236">
            <v>13.337</v>
          </cell>
        </row>
        <row r="4237">
          <cell r="A4237">
            <v>689</v>
          </cell>
          <cell r="B4237" t="str">
            <v>راسية اكس تويوتا كرولا 1300 84-2000</v>
          </cell>
          <cell r="F4237">
            <v>9</v>
          </cell>
        </row>
        <row r="4238">
          <cell r="A4238" t="str">
            <v>NTO-55</v>
          </cell>
          <cell r="B4238" t="str">
            <v>راسية اكس تويوتا كرولا 2001-</v>
          </cell>
          <cell r="F4238">
            <v>9.0709999999999997</v>
          </cell>
        </row>
        <row r="4239">
          <cell r="A4239" t="str">
            <v>TO-55</v>
          </cell>
          <cell r="B4239" t="str">
            <v>راسية اكس تويوتا كرولا 2001-</v>
          </cell>
          <cell r="F4239">
            <v>8.0960000000000001</v>
          </cell>
        </row>
        <row r="4240">
          <cell r="A4240" t="str">
            <v>TO-948</v>
          </cell>
          <cell r="B4240" t="str">
            <v>راسية اكس تويوتا كرولا 2008-</v>
          </cell>
          <cell r="F4240">
            <v>11.368</v>
          </cell>
        </row>
        <row r="4241">
          <cell r="A4241" t="str">
            <v>TO-001</v>
          </cell>
          <cell r="B4241" t="str">
            <v>راسية اكس تويوتا كرولا 84-2000</v>
          </cell>
          <cell r="F4241">
            <v>9.1140000000000008</v>
          </cell>
        </row>
        <row r="4242">
          <cell r="A4242" t="str">
            <v>NTO-04</v>
          </cell>
          <cell r="B4242" t="str">
            <v>راسية اكس تويوتا كرولا 84-2000</v>
          </cell>
          <cell r="F4242">
            <v>8.2810000000000006</v>
          </cell>
        </row>
        <row r="4243">
          <cell r="A4243" t="str">
            <v>NTO-09</v>
          </cell>
          <cell r="B4243" t="str">
            <v>راسية اكس تويوتا كورونا 1600</v>
          </cell>
          <cell r="F4243">
            <v>8.673</v>
          </cell>
        </row>
        <row r="4244">
          <cell r="A4244" t="str">
            <v>TO-880</v>
          </cell>
          <cell r="B4244" t="str">
            <v>راسية اكس تويوتا هايلوكس 2006- 4*4</v>
          </cell>
          <cell r="F4244">
            <v>31.068999999999999</v>
          </cell>
        </row>
        <row r="4245">
          <cell r="A4245" t="str">
            <v>NTO-14</v>
          </cell>
          <cell r="B4245" t="str">
            <v>راسية اكس تويوتا هايلوكس 4*4 98-2005</v>
          </cell>
          <cell r="F4245">
            <v>13.256</v>
          </cell>
        </row>
        <row r="4246">
          <cell r="A4246" t="str">
            <v>NHO-22</v>
          </cell>
          <cell r="B4246" t="str">
            <v>راسية اكس خارجه هوندا اكورد 90-99</v>
          </cell>
          <cell r="F4246">
            <v>9.4570000000000007</v>
          </cell>
        </row>
        <row r="4247">
          <cell r="A4247" t="str">
            <v>DA-801</v>
          </cell>
          <cell r="B4247" t="str">
            <v>راسية اكس دايهتسو سيريون</v>
          </cell>
          <cell r="F4247">
            <v>7.9829999999999997</v>
          </cell>
        </row>
        <row r="4248">
          <cell r="A4248" t="str">
            <v>DA-031</v>
          </cell>
          <cell r="B4248" t="str">
            <v>راسية اكس دايهتسو شاريد</v>
          </cell>
          <cell r="F4248">
            <v>10</v>
          </cell>
        </row>
        <row r="4249">
          <cell r="A4249" t="str">
            <v>DA-011</v>
          </cell>
          <cell r="B4249" t="str">
            <v>راسية اكس دايهتسو شاريد 83-87</v>
          </cell>
          <cell r="F4249">
            <v>8.3539999999999992</v>
          </cell>
        </row>
        <row r="4250">
          <cell r="A4250" t="str">
            <v>DA-014</v>
          </cell>
          <cell r="B4250" t="str">
            <v>راسية اكس دايهتسو شاريد 88-92</v>
          </cell>
          <cell r="F4250">
            <v>9.1140000000000008</v>
          </cell>
        </row>
        <row r="4251">
          <cell r="A4251" t="str">
            <v>DA-013</v>
          </cell>
          <cell r="B4251" t="str">
            <v>راسية اكس دايهتسو شاريد 88-92</v>
          </cell>
          <cell r="F4251">
            <v>9.1140000000000008</v>
          </cell>
        </row>
        <row r="4252">
          <cell r="A4252" t="str">
            <v>DA-024F2</v>
          </cell>
          <cell r="B4252" t="str">
            <v>راسية اكس دايهتسو ميرا</v>
          </cell>
          <cell r="F4252">
            <v>8.4529999999999994</v>
          </cell>
        </row>
        <row r="4253">
          <cell r="A4253" t="str">
            <v>OP-011</v>
          </cell>
          <cell r="B4253" t="str">
            <v>راسية اكس دايو تيكو +شفر سبارك</v>
          </cell>
          <cell r="F4253">
            <v>19.5</v>
          </cell>
        </row>
        <row r="4254">
          <cell r="A4254" t="str">
            <v>OP-009</v>
          </cell>
          <cell r="B4254" t="str">
            <v>راسية اكس دايو ريسر</v>
          </cell>
          <cell r="F4254">
            <v>8.6</v>
          </cell>
        </row>
        <row r="4255">
          <cell r="A4255" t="str">
            <v>OP-009</v>
          </cell>
          <cell r="B4255" t="str">
            <v xml:space="preserve">راسية اكس دايو ريسر </v>
          </cell>
          <cell r="F4255">
            <v>9.1140000000000008</v>
          </cell>
        </row>
        <row r="4256">
          <cell r="A4256" t="str">
            <v>OP-006</v>
          </cell>
          <cell r="B4256" t="str">
            <v>راسية اكس دايو سيلو</v>
          </cell>
          <cell r="F4256">
            <v>19.5</v>
          </cell>
        </row>
        <row r="4257">
          <cell r="A4257" t="str">
            <v>OP-806</v>
          </cell>
          <cell r="B4257" t="str">
            <v>راسية اكس دايو سيلو +لانوس جير اتوماتيك</v>
          </cell>
          <cell r="F4257">
            <v>9.1140000000000008</v>
          </cell>
        </row>
        <row r="4258">
          <cell r="A4258" t="str">
            <v>OP-810</v>
          </cell>
          <cell r="B4258" t="str">
            <v>راسية اكس دايو لاستي+شفر اوبترا</v>
          </cell>
          <cell r="F4258">
            <v>11.045999999999999</v>
          </cell>
        </row>
        <row r="4259">
          <cell r="A4259" t="str">
            <v>NDW-11A</v>
          </cell>
          <cell r="B4259" t="str">
            <v>راسية اكس دايو لاستي+شفر اوبترا ABS</v>
          </cell>
          <cell r="F4259">
            <v>15.087999999999999</v>
          </cell>
        </row>
        <row r="4260">
          <cell r="A4260" t="str">
            <v>NDW-03</v>
          </cell>
          <cell r="B4260" t="str">
            <v>راسية اكس دايو ماتيز</v>
          </cell>
          <cell r="F4260">
            <v>8.3219999999999992</v>
          </cell>
        </row>
        <row r="4261">
          <cell r="A4261" t="str">
            <v>OP-005</v>
          </cell>
          <cell r="B4261" t="str">
            <v>راسية اكس دايو نوبرا</v>
          </cell>
          <cell r="F4261">
            <v>8.6</v>
          </cell>
        </row>
        <row r="4262">
          <cell r="A4262" t="str">
            <v>OP-005</v>
          </cell>
          <cell r="B4262" t="str">
            <v>راسية اكس دايو نوبرا</v>
          </cell>
          <cell r="F4262" t="e">
            <v>#N/A</v>
          </cell>
        </row>
        <row r="4263">
          <cell r="A4263" t="str">
            <v>SK-026</v>
          </cell>
          <cell r="B4263" t="str">
            <v>راسية اكس سوزوكي التو</v>
          </cell>
          <cell r="F4263">
            <v>8.3539999999999992</v>
          </cell>
        </row>
        <row r="4264">
          <cell r="A4264" t="str">
            <v>SK-026</v>
          </cell>
          <cell r="B4264" t="str">
            <v>راسية اكس سوزوكي التو +مروتي</v>
          </cell>
          <cell r="F4264">
            <v>8.3539999999999992</v>
          </cell>
        </row>
        <row r="4265">
          <cell r="A4265" t="str">
            <v>SK-802</v>
          </cell>
          <cell r="B4265" t="str">
            <v>راسية اكس سوزوكي بالينو</v>
          </cell>
          <cell r="F4265">
            <v>12.468</v>
          </cell>
        </row>
        <row r="4266">
          <cell r="A4266" t="str">
            <v>SK-306</v>
          </cell>
          <cell r="B4266" t="str">
            <v>راسية اكس سوزوكي بالينو</v>
          </cell>
          <cell r="F4266">
            <v>9.8759999999999994</v>
          </cell>
        </row>
        <row r="4267">
          <cell r="A4267" t="str">
            <v>SK-0321</v>
          </cell>
          <cell r="B4267" t="str">
            <v>راسية اكس سوزوكي بالينو</v>
          </cell>
          <cell r="F4267">
            <v>9.4640000000000004</v>
          </cell>
        </row>
        <row r="4268">
          <cell r="A4268" t="str">
            <v>SU-18</v>
          </cell>
          <cell r="B4268" t="str">
            <v>راسية اكس سوزوكي بالينو</v>
          </cell>
          <cell r="F4268">
            <v>38.243000000000002</v>
          </cell>
        </row>
        <row r="4269">
          <cell r="A4269" t="str">
            <v>44101-60G02</v>
          </cell>
          <cell r="B4269" t="str">
            <v>راسية اكس سوزوكي بالينو</v>
          </cell>
          <cell r="F4269">
            <v>8.75</v>
          </cell>
        </row>
        <row r="4270">
          <cell r="A4270" t="str">
            <v>SK-030</v>
          </cell>
          <cell r="B4270" t="str">
            <v>راسية اكس سوزوكي سويفت</v>
          </cell>
          <cell r="F4270">
            <v>9.5869999999999997</v>
          </cell>
        </row>
        <row r="4271">
          <cell r="A4271" t="str">
            <v>SK-030</v>
          </cell>
          <cell r="B4271" t="str">
            <v>راسية اكس سوزوكي سويفت</v>
          </cell>
          <cell r="F4271">
            <v>9.5869999999999997</v>
          </cell>
        </row>
        <row r="4272">
          <cell r="A4272" t="str">
            <v>NDW-07</v>
          </cell>
          <cell r="B4272" t="str">
            <v>راسية اكس شفر افيو</v>
          </cell>
          <cell r="F4272">
            <v>9.6020000000000003</v>
          </cell>
        </row>
        <row r="4273">
          <cell r="A4273" t="str">
            <v>NMA-01</v>
          </cell>
          <cell r="B4273" t="str">
            <v>راسية اكس كيا افيلا +مازدا 323</v>
          </cell>
          <cell r="F4273">
            <v>8.673</v>
          </cell>
        </row>
        <row r="4274">
          <cell r="A4274" t="str">
            <v>MZ-023GN</v>
          </cell>
          <cell r="B4274" t="str">
            <v>راسية اكس كيا بيكانتو</v>
          </cell>
          <cell r="F4274">
            <v>8.6660000000000004</v>
          </cell>
        </row>
        <row r="4275">
          <cell r="A4275" t="str">
            <v>MZ023</v>
          </cell>
          <cell r="B4275" t="str">
            <v>راسية اكس كيا بيكانتو</v>
          </cell>
          <cell r="F4275">
            <v>8.5</v>
          </cell>
        </row>
        <row r="4276">
          <cell r="A4276" t="str">
            <v>SP-004</v>
          </cell>
          <cell r="B4276" t="str">
            <v>راسية اكس كيا بيكانتو 2004-2011</v>
          </cell>
          <cell r="F4276">
            <v>7.7670000000000003</v>
          </cell>
        </row>
        <row r="4277">
          <cell r="A4277" t="str">
            <v>MZ001</v>
          </cell>
          <cell r="B4277" t="str">
            <v>راسية اكس كيا ريو</v>
          </cell>
          <cell r="F4277">
            <v>10</v>
          </cell>
        </row>
        <row r="4278">
          <cell r="A4278" t="str">
            <v>MZ-024</v>
          </cell>
          <cell r="B4278" t="str">
            <v>راسية اكس كيا ريو 1300</v>
          </cell>
          <cell r="F4278">
            <v>9.0530000000000008</v>
          </cell>
        </row>
        <row r="4279">
          <cell r="A4279" t="str">
            <v>MZ-2004</v>
          </cell>
          <cell r="B4279" t="str">
            <v>راسية اكس كيا ريو 1500</v>
          </cell>
          <cell r="F4279">
            <v>8.8339999999999996</v>
          </cell>
        </row>
        <row r="4280">
          <cell r="A4280" t="str">
            <v>NMZ-2001</v>
          </cell>
          <cell r="B4280" t="str">
            <v>راسية اكس كيا ريو 99-2002</v>
          </cell>
          <cell r="F4280">
            <v>8.5540000000000003</v>
          </cell>
        </row>
        <row r="4281">
          <cell r="A4281" t="str">
            <v>NK07-2H</v>
          </cell>
          <cell r="B4281" t="str">
            <v>راسية اكس كيا سبكترا</v>
          </cell>
          <cell r="F4281">
            <v>9.1</v>
          </cell>
        </row>
        <row r="4282">
          <cell r="A4282" t="str">
            <v>NKI-10</v>
          </cell>
          <cell r="B4282" t="str">
            <v>راسية اكس كيا سبكترا جير عادي</v>
          </cell>
          <cell r="F4282">
            <v>8.35</v>
          </cell>
        </row>
        <row r="4283">
          <cell r="A4283" t="str">
            <v>MZ815</v>
          </cell>
          <cell r="B4283" t="str">
            <v>راسية اكس كيا سبكترا جير عادي</v>
          </cell>
          <cell r="F4283">
            <v>9.4990000000000006</v>
          </cell>
        </row>
        <row r="4284">
          <cell r="A4284" t="str">
            <v>NK1-10</v>
          </cell>
          <cell r="B4284" t="str">
            <v>راسية اكس كيا سبكترا جير عادي</v>
          </cell>
          <cell r="F4284">
            <v>8.3510000000000009</v>
          </cell>
        </row>
        <row r="4285">
          <cell r="A4285" t="str">
            <v>MZ-815</v>
          </cell>
          <cell r="B4285" t="str">
            <v>راسية اكس كيا سبكترا جير عادي</v>
          </cell>
          <cell r="F4285">
            <v>8.3550000000000004</v>
          </cell>
        </row>
        <row r="4286">
          <cell r="A4286" t="str">
            <v>MZ-019UVC</v>
          </cell>
          <cell r="B4286" t="str">
            <v>راسية اكس كيا سيفيا</v>
          </cell>
          <cell r="F4286">
            <v>8.3539999999999992</v>
          </cell>
        </row>
        <row r="4287">
          <cell r="A4287" t="str">
            <v>NKI-02</v>
          </cell>
          <cell r="B4287" t="str">
            <v>راسية اكس كيا سيفيا</v>
          </cell>
          <cell r="F4287">
            <v>8.0630000000000006</v>
          </cell>
        </row>
        <row r="4288">
          <cell r="A4288" t="str">
            <v>NKI-02</v>
          </cell>
          <cell r="B4288" t="str">
            <v>راسية اكس كيا سيفيا</v>
          </cell>
          <cell r="F4288">
            <v>8.5250000000000004</v>
          </cell>
        </row>
        <row r="4289">
          <cell r="A4289" t="str">
            <v>NKI-01</v>
          </cell>
          <cell r="B4289" t="str">
            <v>راسية اكس كيا سيفيا 1800</v>
          </cell>
          <cell r="F4289">
            <v>8.8219999999999992</v>
          </cell>
        </row>
        <row r="4290">
          <cell r="A4290" t="str">
            <v>///</v>
          </cell>
          <cell r="B4290" t="str">
            <v>راسية اكس كيا شوما</v>
          </cell>
          <cell r="F4290">
            <v>9</v>
          </cell>
        </row>
        <row r="4291">
          <cell r="A4291" t="str">
            <v>MZ-011F2T</v>
          </cell>
          <cell r="B4291" t="str">
            <v>راسية اكس مازدا 323</v>
          </cell>
          <cell r="F4291">
            <v>8.2360000000000007</v>
          </cell>
        </row>
        <row r="4292">
          <cell r="A4292" t="str">
            <v>KNS303</v>
          </cell>
          <cell r="B4292" t="str">
            <v>راسية اكس مازدا 323</v>
          </cell>
          <cell r="F4292">
            <v>8.9</v>
          </cell>
        </row>
        <row r="4293">
          <cell r="A4293" t="str">
            <v>NS4121-HN</v>
          </cell>
          <cell r="B4293" t="str">
            <v>راسية اكس مازدا 323</v>
          </cell>
          <cell r="F4293">
            <v>8.75</v>
          </cell>
        </row>
        <row r="4294">
          <cell r="A4294" t="str">
            <v>KA-100-BGN</v>
          </cell>
          <cell r="B4294" t="str">
            <v>راسية اكس مازدا 323</v>
          </cell>
          <cell r="F4294">
            <v>8.75</v>
          </cell>
        </row>
        <row r="4295">
          <cell r="A4295" t="str">
            <v>21-26165</v>
          </cell>
          <cell r="B4295" t="str">
            <v>راسية اكس مازدا 323</v>
          </cell>
          <cell r="F4295">
            <v>9.0530000000000008</v>
          </cell>
        </row>
        <row r="4296">
          <cell r="A4296" t="str">
            <v>///</v>
          </cell>
          <cell r="B4296" t="str">
            <v>راسية اكس مازدا 626</v>
          </cell>
          <cell r="F4296">
            <v>29</v>
          </cell>
        </row>
        <row r="4297">
          <cell r="A4297" t="str">
            <v>GSP-286</v>
          </cell>
          <cell r="B4297" t="str">
            <v>راسية اكس مازدا 626+كيا كبتال</v>
          </cell>
          <cell r="F4297">
            <v>8.75</v>
          </cell>
        </row>
        <row r="4298">
          <cell r="A4298">
            <v>834015</v>
          </cell>
          <cell r="B4298" t="str">
            <v>راسية اكس مازدا Z3</v>
          </cell>
          <cell r="F4298">
            <v>8.75</v>
          </cell>
        </row>
        <row r="4299">
          <cell r="A4299">
            <v>834070</v>
          </cell>
          <cell r="B4299" t="str">
            <v>راسية اكس مازدا Z6</v>
          </cell>
          <cell r="F4299">
            <v>9.49</v>
          </cell>
        </row>
        <row r="4300">
          <cell r="A4300" t="str">
            <v>MI-004</v>
          </cell>
          <cell r="B4300" t="str">
            <v>راسية اكس متسوبيشي</v>
          </cell>
          <cell r="F4300">
            <v>9.0109999999999992</v>
          </cell>
        </row>
        <row r="4301">
          <cell r="A4301" t="str">
            <v>MI-14BGO</v>
          </cell>
          <cell r="B4301" t="str">
            <v>راسية اكس متسوبيشي</v>
          </cell>
          <cell r="F4301" t="e">
            <v>#N/A</v>
          </cell>
        </row>
        <row r="4302">
          <cell r="A4302" t="str">
            <v>NMI-15</v>
          </cell>
          <cell r="B4302" t="str">
            <v>راسية اكس متسوبيشي جالنت 2000</v>
          </cell>
          <cell r="F4302">
            <v>8.8379999999999992</v>
          </cell>
        </row>
        <row r="4303">
          <cell r="A4303" t="str">
            <v>MI-026</v>
          </cell>
          <cell r="B4303" t="str">
            <v>راسية اكس متسوبيشي لانسر + هونداي افانتي ناعم</v>
          </cell>
          <cell r="F4303">
            <v>8.8469999999999995</v>
          </cell>
        </row>
        <row r="4304">
          <cell r="A4304" t="str">
            <v>MI-806</v>
          </cell>
          <cell r="B4304" t="str">
            <v>راسية اكس متسوبيشي لانسر 1600 2001-</v>
          </cell>
          <cell r="F4304">
            <v>9.0109999999999992</v>
          </cell>
        </row>
        <row r="4305">
          <cell r="A4305" t="str">
            <v>MI-12</v>
          </cell>
          <cell r="B4305" t="str">
            <v>راسية اكس متسوبيشي لانسر 96-</v>
          </cell>
          <cell r="F4305">
            <v>48.734000000000002</v>
          </cell>
        </row>
        <row r="4306">
          <cell r="A4306" t="str">
            <v>MI-026GN</v>
          </cell>
          <cell r="B4306" t="str">
            <v>راسية اكس متسوبيشي لانسر2001-2006+بروتون+افانتي ناعم</v>
          </cell>
          <cell r="F4306">
            <v>8.3539999999999992</v>
          </cell>
        </row>
        <row r="4307">
          <cell r="A4307" t="str">
            <v>TOI-485</v>
          </cell>
          <cell r="B4307" t="str">
            <v>راسية اكس نيسان 1500 2001-</v>
          </cell>
          <cell r="F4307">
            <v>8.7490000000000006</v>
          </cell>
        </row>
        <row r="4308">
          <cell r="A4308" t="str">
            <v>SP-005</v>
          </cell>
          <cell r="B4308" t="str">
            <v>راسية اكس نيسان التيما 2006-2012</v>
          </cell>
          <cell r="F4308">
            <v>18.635000000000002</v>
          </cell>
        </row>
        <row r="4309">
          <cell r="A4309" t="str">
            <v>MNI-81</v>
          </cell>
          <cell r="B4309" t="str">
            <v>راسية اكس نيسان تيدا</v>
          </cell>
          <cell r="F4309">
            <v>10.131</v>
          </cell>
        </row>
        <row r="4310">
          <cell r="A4310" t="str">
            <v>GSP-485</v>
          </cell>
          <cell r="B4310" t="str">
            <v>راسية اكس نيسان سوني</v>
          </cell>
          <cell r="F4310">
            <v>8.75</v>
          </cell>
        </row>
        <row r="4311">
          <cell r="A4311" t="str">
            <v>PN2023015</v>
          </cell>
          <cell r="B4311" t="str">
            <v>راسية اكس نيسان سوني</v>
          </cell>
          <cell r="F4311">
            <v>8.6</v>
          </cell>
        </row>
        <row r="4312">
          <cell r="A4312" t="str">
            <v>MNI-13</v>
          </cell>
          <cell r="B4312" t="str">
            <v>راسية اكس نيسان سوني 1300+1500</v>
          </cell>
          <cell r="F4312">
            <v>8.19</v>
          </cell>
        </row>
        <row r="4313">
          <cell r="A4313" t="str">
            <v>NNI-13</v>
          </cell>
          <cell r="B4313" t="str">
            <v>راسية اكس نيسان سوني 1400 91-2009</v>
          </cell>
          <cell r="F4313">
            <v>7.3710000000000004</v>
          </cell>
        </row>
        <row r="4314">
          <cell r="A4314" t="str">
            <v>NNI-17</v>
          </cell>
          <cell r="B4314" t="str">
            <v>راسية اكس نيسان سوني 1600</v>
          </cell>
          <cell r="F4314">
            <v>8.7629999999999999</v>
          </cell>
        </row>
        <row r="4315">
          <cell r="A4315" t="str">
            <v>NI-7159/60</v>
          </cell>
          <cell r="B4315" t="str">
            <v>راسية اكس نيسان سوني 1600</v>
          </cell>
          <cell r="F4315">
            <v>8.75</v>
          </cell>
        </row>
        <row r="4316">
          <cell r="A4316" t="str">
            <v>NI-022</v>
          </cell>
          <cell r="B4316" t="str">
            <v>راسية اكس نيسان سوني 1600</v>
          </cell>
          <cell r="F4316">
            <v>8.75</v>
          </cell>
        </row>
        <row r="4317">
          <cell r="A4317" t="str">
            <v>NI-204</v>
          </cell>
          <cell r="B4317" t="str">
            <v>راسية اكس نيسان سوني 2001- 1600</v>
          </cell>
          <cell r="F4317">
            <v>7.806</v>
          </cell>
        </row>
        <row r="4318">
          <cell r="A4318" t="str">
            <v>NI-07-BGN</v>
          </cell>
          <cell r="B4318" t="str">
            <v>راسية اكس نيسان سوني 86-90</v>
          </cell>
          <cell r="F4318">
            <v>35</v>
          </cell>
        </row>
        <row r="4319">
          <cell r="A4319" t="str">
            <v>NI-052A</v>
          </cell>
          <cell r="B4319" t="str">
            <v>راسية اكس نيسان سوني1600</v>
          </cell>
          <cell r="F4319">
            <v>9.8800000000000008</v>
          </cell>
        </row>
        <row r="4320">
          <cell r="A4320" t="str">
            <v>KNS300</v>
          </cell>
          <cell r="B4320" t="str">
            <v xml:space="preserve">راسية اكس نيسان ماكسما </v>
          </cell>
          <cell r="F4320">
            <v>29</v>
          </cell>
        </row>
        <row r="4321">
          <cell r="A4321" t="str">
            <v>NI-52</v>
          </cell>
          <cell r="B4321" t="str">
            <v>راسية اكس نيسان ماكسما +سامسونج</v>
          </cell>
          <cell r="F4321">
            <v>49.56</v>
          </cell>
        </row>
        <row r="4322">
          <cell r="A4322" t="str">
            <v>MS81160N</v>
          </cell>
          <cell r="B4322" t="str">
            <v>راسية اكس هوندا</v>
          </cell>
          <cell r="F4322">
            <v>27</v>
          </cell>
        </row>
        <row r="4323">
          <cell r="A4323" t="str">
            <v>NHO-66</v>
          </cell>
          <cell r="B4323" t="str">
            <v>راسية اكس هوندا CRV 2008-1012</v>
          </cell>
          <cell r="F4323">
            <v>10.776999999999999</v>
          </cell>
        </row>
        <row r="4324">
          <cell r="A4324" t="str">
            <v>HO-213</v>
          </cell>
          <cell r="B4324" t="str">
            <v>راسية اكس هوندا اكورد 2008-</v>
          </cell>
          <cell r="F4324">
            <v>13.53</v>
          </cell>
        </row>
        <row r="4325">
          <cell r="A4325" t="str">
            <v>GSP-HO22</v>
          </cell>
          <cell r="B4325" t="str">
            <v>راسية اكس هوندا اكورد 90-2000 +CRV 97-2001</v>
          </cell>
          <cell r="F4325">
            <v>12</v>
          </cell>
        </row>
        <row r="4326">
          <cell r="A4326" t="str">
            <v>NMI-07</v>
          </cell>
          <cell r="B4326" t="str">
            <v>راسية اكس هوندا النترا+افانتي سن ناعم</v>
          </cell>
          <cell r="F4326">
            <v>8.2439999999999998</v>
          </cell>
        </row>
        <row r="4327">
          <cell r="A4327">
            <v>302096</v>
          </cell>
          <cell r="B4327" t="str">
            <v>راسية اكس هوندا سيفيك</v>
          </cell>
          <cell r="F4327">
            <v>48.671999999999997</v>
          </cell>
        </row>
        <row r="4328">
          <cell r="A4328" t="str">
            <v>NHO-04</v>
          </cell>
          <cell r="B4328" t="str">
            <v>راسية اكس هوندا سيفيك +اكورد 76-81</v>
          </cell>
          <cell r="F4328">
            <v>8.26</v>
          </cell>
        </row>
        <row r="4329">
          <cell r="A4329" t="str">
            <v>HO-13</v>
          </cell>
          <cell r="B4329" t="str">
            <v>راسية اكس هوندا سيفيك 84-90</v>
          </cell>
          <cell r="F4329">
            <v>10</v>
          </cell>
        </row>
        <row r="4330">
          <cell r="A4330" t="str">
            <v>NHO-13</v>
          </cell>
          <cell r="B4330" t="str">
            <v>راسية اكس هوندا سيفيك 84-90</v>
          </cell>
          <cell r="F4330">
            <v>8.1440000000000001</v>
          </cell>
        </row>
        <row r="4331">
          <cell r="A4331" t="str">
            <v>NHO-19</v>
          </cell>
          <cell r="B4331" t="str">
            <v>راسية اكس هوندا سيفيك 87-90</v>
          </cell>
          <cell r="F4331">
            <v>8.6310000000000002</v>
          </cell>
        </row>
        <row r="4332">
          <cell r="A4332">
            <v>301986</v>
          </cell>
          <cell r="B4332" t="str">
            <v>راسية اكس هوندا سيفيك 92-95</v>
          </cell>
          <cell r="F4332">
            <v>32.414000000000001</v>
          </cell>
        </row>
        <row r="4333">
          <cell r="A4333" t="str">
            <v>////</v>
          </cell>
          <cell r="B4333" t="str">
            <v>راسية اكس هوندا سيفيك 92-95</v>
          </cell>
          <cell r="F4333">
            <v>23</v>
          </cell>
        </row>
        <row r="4334">
          <cell r="A4334" t="str">
            <v>HO-43</v>
          </cell>
          <cell r="B4334" t="str">
            <v>راسية اكس هوندا سيفيك 92-96</v>
          </cell>
          <cell r="F4334">
            <v>9.0679999999999996</v>
          </cell>
        </row>
        <row r="4335">
          <cell r="A4335" t="str">
            <v>NHO-35</v>
          </cell>
          <cell r="B4335" t="str">
            <v>راسية اكس هوندا سيفيك 92-96</v>
          </cell>
          <cell r="F4335">
            <v>8.65</v>
          </cell>
        </row>
        <row r="4336">
          <cell r="A4336" t="str">
            <v>HO35</v>
          </cell>
          <cell r="B4336" t="str">
            <v>راسية اكس هوندا سيفيك 96-2005</v>
          </cell>
          <cell r="F4336">
            <v>10</v>
          </cell>
        </row>
        <row r="4337">
          <cell r="A4337" t="str">
            <v>HO-046UVC</v>
          </cell>
          <cell r="B4337" t="str">
            <v>راسية اكس هوندا سيفيك 97-</v>
          </cell>
          <cell r="F4337">
            <v>9.125</v>
          </cell>
        </row>
        <row r="4338">
          <cell r="A4338" t="str">
            <v>MI-005</v>
          </cell>
          <cell r="B4338" t="str">
            <v>راسية اكس هونداي</v>
          </cell>
          <cell r="F4338">
            <v>8.7490000000000006</v>
          </cell>
        </row>
        <row r="4339">
          <cell r="A4339" t="str">
            <v>GSP-HY801</v>
          </cell>
          <cell r="B4339" t="str">
            <v>راسية اكس هونداي اتوس</v>
          </cell>
          <cell r="F4339">
            <v>8.75</v>
          </cell>
        </row>
        <row r="4340">
          <cell r="A4340" t="str">
            <v>HY-801(38)</v>
          </cell>
          <cell r="B4340" t="str">
            <v>راسية اكس هونداي اتوس</v>
          </cell>
          <cell r="F4340">
            <v>9.1980000000000004</v>
          </cell>
        </row>
        <row r="4341">
          <cell r="A4341" t="str">
            <v>HY-806</v>
          </cell>
          <cell r="B4341" t="str">
            <v>راسية اكس هونداي اتوس 2006-</v>
          </cell>
          <cell r="F4341">
            <v>7.3129999999999997</v>
          </cell>
        </row>
        <row r="4342">
          <cell r="A4342" t="str">
            <v>GSP-HY806</v>
          </cell>
          <cell r="B4342" t="str">
            <v>راسية اكس هونداي اتوس جديد</v>
          </cell>
          <cell r="F4342">
            <v>8.75</v>
          </cell>
        </row>
        <row r="4343">
          <cell r="A4343" t="str">
            <v>NMI-09</v>
          </cell>
          <cell r="B4343" t="str">
            <v>راسية اكس هونداي افانتي +النترا 95- ناعم</v>
          </cell>
          <cell r="F4343">
            <v>8.5</v>
          </cell>
        </row>
        <row r="4344">
          <cell r="A4344" t="str">
            <v>MI-026</v>
          </cell>
          <cell r="B4344" t="str">
            <v>راسية اكس هونداي افانتي ناعم</v>
          </cell>
          <cell r="F4344">
            <v>8</v>
          </cell>
        </row>
        <row r="4345">
          <cell r="A4345" t="str">
            <v>MI-026</v>
          </cell>
          <cell r="B4345" t="str">
            <v>راسية اكس هونداي افانتي ناعم</v>
          </cell>
          <cell r="F4345">
            <v>9.9570000000000007</v>
          </cell>
        </row>
        <row r="4346">
          <cell r="A4346" t="str">
            <v>NMI-07A</v>
          </cell>
          <cell r="B4346" t="str">
            <v>راسية اكس هونداي افانتي ناعم مع ABS</v>
          </cell>
          <cell r="F4346">
            <v>9.3290000000000006</v>
          </cell>
        </row>
        <row r="4347">
          <cell r="A4347" t="str">
            <v>NHY-01</v>
          </cell>
          <cell r="B4347" t="str">
            <v>راسية اكس هونداي اكسل +اكسنت +لانسر قديم سن خشن</v>
          </cell>
          <cell r="F4347">
            <v>8.5229999999999997</v>
          </cell>
        </row>
        <row r="4348">
          <cell r="A4348" t="str">
            <v>NHY-01</v>
          </cell>
          <cell r="B4348" t="str">
            <v>راسية اكس هونداي اكسل +اكسنت+النترا+لانسر سن خشن</v>
          </cell>
          <cell r="F4348">
            <v>7.234</v>
          </cell>
        </row>
        <row r="4349">
          <cell r="A4349" t="str">
            <v>MI-001GN</v>
          </cell>
          <cell r="B4349" t="str">
            <v>راسية اكس هونداي اكسل +اكسنت+النترا+لانسر سن خشن</v>
          </cell>
          <cell r="F4349">
            <v>8.34</v>
          </cell>
        </row>
        <row r="4350">
          <cell r="A4350" t="str">
            <v>HY-202A</v>
          </cell>
          <cell r="B4350" t="str">
            <v>راسية اكس هونداي اكسنت 2011-</v>
          </cell>
          <cell r="F4350">
            <v>9.5129999999999999</v>
          </cell>
        </row>
        <row r="4351">
          <cell r="A4351" t="str">
            <v>MHY-01</v>
          </cell>
          <cell r="B4351" t="str">
            <v>راسية اكس هونداي اكسنت+متسوبيشي لانسر عادي</v>
          </cell>
          <cell r="F4351">
            <v>8.5229999999999997</v>
          </cell>
        </row>
        <row r="4352">
          <cell r="A4352" t="str">
            <v>HY01</v>
          </cell>
          <cell r="B4352" t="str">
            <v>راسية اكس هونداي اكسنت+متسوبيشي لانسر عادي</v>
          </cell>
          <cell r="F4352">
            <v>8.75</v>
          </cell>
        </row>
        <row r="4353">
          <cell r="A4353" t="str">
            <v>NMI-09</v>
          </cell>
          <cell r="B4353" t="str">
            <v>راسية اكس هونداي النترا + افانتي ناعم</v>
          </cell>
          <cell r="F4353">
            <v>7.7350000000000003</v>
          </cell>
        </row>
        <row r="4354">
          <cell r="A4354" t="str">
            <v>NHY-17</v>
          </cell>
          <cell r="B4354" t="str">
            <v>راسية اكس هونداي النترا 2007-</v>
          </cell>
          <cell r="F4354">
            <v>10.228</v>
          </cell>
        </row>
        <row r="4355">
          <cell r="A4355" t="str">
            <v>NHY-24</v>
          </cell>
          <cell r="B4355" t="str">
            <v>راسية اكس هونداي النترا 2007-</v>
          </cell>
          <cell r="F4355">
            <v>10.185</v>
          </cell>
        </row>
        <row r="4356">
          <cell r="A4356" t="str">
            <v>HY-6024</v>
          </cell>
          <cell r="B4356" t="str">
            <v>راسية اكس هونداي النترا 2007-2009 ABS</v>
          </cell>
          <cell r="F4356">
            <v>9.1980000000000004</v>
          </cell>
        </row>
        <row r="4357">
          <cell r="A4357" t="str">
            <v>MI-027</v>
          </cell>
          <cell r="B4357" t="str">
            <v>راسية اكس هونداي النترا ناعم ABS</v>
          </cell>
          <cell r="F4357">
            <v>9.1140000000000008</v>
          </cell>
        </row>
        <row r="4358">
          <cell r="A4358" t="str">
            <v>NMI-05</v>
          </cell>
          <cell r="B4358" t="str">
            <v>راسية اكس هونداي النترا+افانتي 2001-2006 خشن</v>
          </cell>
          <cell r="F4358">
            <v>8.2390000000000008</v>
          </cell>
        </row>
        <row r="4359">
          <cell r="A4359" t="str">
            <v>MI-026A</v>
          </cell>
          <cell r="B4359" t="str">
            <v>راسية اكس هونداي النترا+افانتي ABS</v>
          </cell>
          <cell r="F4359">
            <v>10.058999999999999</v>
          </cell>
        </row>
        <row r="4360">
          <cell r="A4360" t="str">
            <v>NHY-15</v>
          </cell>
          <cell r="B4360" t="str">
            <v>راسية اكس هونداي توسان +سوناتا 2004-2009</v>
          </cell>
          <cell r="F4360">
            <v>11.426</v>
          </cell>
        </row>
        <row r="4361">
          <cell r="A4361" t="str">
            <v>MNI-09</v>
          </cell>
          <cell r="B4361" t="str">
            <v>راسية اكس هونداي سن ناعم</v>
          </cell>
          <cell r="F4361">
            <v>8.2439999999999998</v>
          </cell>
        </row>
        <row r="4362">
          <cell r="A4362" t="str">
            <v>GSP-HY805</v>
          </cell>
          <cell r="B4362" t="str">
            <v>راسية اكس هونداي سنتافي</v>
          </cell>
          <cell r="F4362">
            <v>11.99</v>
          </cell>
        </row>
        <row r="4363">
          <cell r="A4363" t="str">
            <v>HY804-ABS</v>
          </cell>
          <cell r="B4363" t="str">
            <v>راسية اكس هونداي سنتافي  2700 ABS</v>
          </cell>
          <cell r="F4363">
            <v>14.616</v>
          </cell>
        </row>
        <row r="4364">
          <cell r="A4364" t="str">
            <v>NHY-804</v>
          </cell>
          <cell r="B4364" t="str">
            <v>راسية اكس هونداي سنتافي 2700</v>
          </cell>
          <cell r="F4364">
            <v>9.9420000000000002</v>
          </cell>
        </row>
        <row r="4365">
          <cell r="A4365" t="str">
            <v>HY-802</v>
          </cell>
          <cell r="B4365" t="str">
            <v xml:space="preserve">راسية اكس هونداي سوناتا </v>
          </cell>
          <cell r="F4365">
            <v>10</v>
          </cell>
        </row>
        <row r="4366">
          <cell r="A4366" t="str">
            <v>HY-2319</v>
          </cell>
          <cell r="B4366" t="str">
            <v>راسية اكس هونداي سوناتا 2011-</v>
          </cell>
          <cell r="F4366">
            <v>11.231999999999999</v>
          </cell>
        </row>
        <row r="4367">
          <cell r="A4367" t="str">
            <v>HY-205A</v>
          </cell>
          <cell r="B4367" t="str">
            <v>راسية اكس هونداي سوناتا 2011- YF</v>
          </cell>
          <cell r="F4367">
            <v>8.6069999999999993</v>
          </cell>
        </row>
        <row r="4368">
          <cell r="A4368" t="str">
            <v>HY-802</v>
          </cell>
          <cell r="B4368" t="str">
            <v>راسية اكس هونداي سوناتا 98-2003</v>
          </cell>
          <cell r="F4368">
            <v>8.8320000000000007</v>
          </cell>
        </row>
        <row r="4369">
          <cell r="A4369">
            <v>13.013999999999999</v>
          </cell>
          <cell r="B4369" t="str">
            <v>راسية سلك كهرباء غز</v>
          </cell>
          <cell r="F4369">
            <v>2.9000000000000001E-2</v>
          </cell>
        </row>
        <row r="4370">
          <cell r="A4370" t="str">
            <v>TOI-1627</v>
          </cell>
          <cell r="B4370" t="str">
            <v>رديتر دفايه كيا سيفيا</v>
          </cell>
          <cell r="F4370">
            <v>12.99</v>
          </cell>
        </row>
        <row r="4371">
          <cell r="A4371" t="str">
            <v>TOI-1624</v>
          </cell>
          <cell r="B4371" t="str">
            <v>رديتر دفايه هونداي افانتي</v>
          </cell>
          <cell r="F4371">
            <v>15</v>
          </cell>
        </row>
        <row r="4372">
          <cell r="A4372" t="str">
            <v>C1614</v>
          </cell>
          <cell r="B4372" t="str">
            <v>رنك 62 ملم</v>
          </cell>
          <cell r="F4372">
            <v>15</v>
          </cell>
        </row>
        <row r="4373">
          <cell r="A4373" t="str">
            <v>C1605</v>
          </cell>
          <cell r="B4373" t="str">
            <v>رنك 86 ملم</v>
          </cell>
          <cell r="F4373">
            <v>22</v>
          </cell>
        </row>
        <row r="4374">
          <cell r="A4374">
            <v>12310</v>
          </cell>
          <cell r="B4374" t="str">
            <v>رنك اسيا تاونر 70 ملم</v>
          </cell>
          <cell r="F4374">
            <v>14.976000000000001</v>
          </cell>
        </row>
        <row r="4375">
          <cell r="A4375" t="str">
            <v>2C5185</v>
          </cell>
          <cell r="B4375" t="str">
            <v>رنك اوبل استرا +فكترا 80.5 ملم</v>
          </cell>
          <cell r="F4375">
            <v>27.425999999999998</v>
          </cell>
        </row>
        <row r="4376">
          <cell r="A4376">
            <v>4621</v>
          </cell>
          <cell r="B4376" t="str">
            <v>رنك اوبل استرا 79 ملم</v>
          </cell>
          <cell r="F4376">
            <v>29.114000000000001</v>
          </cell>
        </row>
        <row r="4377">
          <cell r="A4377">
            <v>9519</v>
          </cell>
          <cell r="B4377" t="str">
            <v>رنك اوبل اسكونا سي 80 ملم</v>
          </cell>
          <cell r="F4377">
            <v>15.601000000000001</v>
          </cell>
        </row>
        <row r="4378">
          <cell r="A4378" t="str">
            <v>2C5130</v>
          </cell>
          <cell r="B4378" t="str">
            <v>رنك اوبل اوميغا 2200 86ملم</v>
          </cell>
          <cell r="F4378">
            <v>31.940999999999999</v>
          </cell>
        </row>
        <row r="4379">
          <cell r="A4379" t="str">
            <v>2C-4688</v>
          </cell>
          <cell r="B4379" t="str">
            <v>رنك اوبل اوميغا 6 سلندر 94 ملم</v>
          </cell>
          <cell r="F4379">
            <v>25.965</v>
          </cell>
        </row>
        <row r="4380">
          <cell r="A4380">
            <v>4930</v>
          </cell>
          <cell r="B4380" t="str">
            <v>رنك اوبل اوميغا 6 سلندر 94 ملم رفيع</v>
          </cell>
          <cell r="F4380">
            <v>34.235999999999997</v>
          </cell>
        </row>
        <row r="4381">
          <cell r="A4381">
            <v>9101</v>
          </cell>
          <cell r="B4381" t="str">
            <v xml:space="preserve">رنك اوبل ريكورد 1800 84.1 ملم </v>
          </cell>
          <cell r="F4381">
            <v>16.335999999999999</v>
          </cell>
        </row>
        <row r="4382">
          <cell r="A4382">
            <v>6824</v>
          </cell>
          <cell r="B4382" t="str">
            <v>رنك اوبل ريكورد 1900</v>
          </cell>
          <cell r="F4382">
            <v>13.085000000000001</v>
          </cell>
        </row>
        <row r="4383">
          <cell r="A4383" t="str">
            <v>4246-020</v>
          </cell>
          <cell r="B4383" t="str">
            <v>رنك اوبل ريكورد 2000 20%</v>
          </cell>
          <cell r="F4383">
            <v>13.531000000000001</v>
          </cell>
        </row>
        <row r="4384">
          <cell r="A4384">
            <v>4246</v>
          </cell>
          <cell r="B4384" t="str">
            <v>رنك اوبل ريكورد 2000 95 ملم</v>
          </cell>
          <cell r="F4384">
            <v>10.189</v>
          </cell>
        </row>
        <row r="4385">
          <cell r="A4385" t="str">
            <v>40 43543 0</v>
          </cell>
          <cell r="B4385" t="str">
            <v>رنك اوبل ريكورد 2200 95 ملم</v>
          </cell>
          <cell r="F4385">
            <v>23</v>
          </cell>
        </row>
        <row r="4386">
          <cell r="A4386" t="str">
            <v>793551-00-4</v>
          </cell>
          <cell r="B4386" t="str">
            <v>رنك اوبل فكترا 1600 16V</v>
          </cell>
          <cell r="F4386">
            <v>30.138999999999999</v>
          </cell>
        </row>
        <row r="4387">
          <cell r="A4387" t="str">
            <v>01108N0</v>
          </cell>
          <cell r="B4387" t="str">
            <v>رنك اوبل فكترا 1600 79 ملم</v>
          </cell>
          <cell r="F4387">
            <v>23.658000000000001</v>
          </cell>
        </row>
        <row r="4388">
          <cell r="A4388" t="str">
            <v>9-3538-00</v>
          </cell>
          <cell r="B4388" t="str">
            <v>رنك اوبل فكترا 1600 79ملم</v>
          </cell>
          <cell r="F4388">
            <v>27.187000000000001</v>
          </cell>
        </row>
        <row r="4389">
          <cell r="A4389" t="str">
            <v>2C4602</v>
          </cell>
          <cell r="B4389" t="str">
            <v xml:space="preserve">رنك اوبل فكترا 1600 79ملم </v>
          </cell>
          <cell r="F4389">
            <v>22.27</v>
          </cell>
        </row>
        <row r="4390">
          <cell r="A4390" t="str">
            <v xml:space="preserve"> C1796</v>
          </cell>
          <cell r="B4390" t="str">
            <v xml:space="preserve">رنك اوبل فكترا 1600 79ملم </v>
          </cell>
          <cell r="F4390">
            <v>20</v>
          </cell>
        </row>
        <row r="4391">
          <cell r="A4391" t="str">
            <v>9.3551.00</v>
          </cell>
          <cell r="B4391" t="str">
            <v>رنك اوبل فكترا 1600 V16</v>
          </cell>
          <cell r="F4391">
            <v>20</v>
          </cell>
        </row>
        <row r="4392">
          <cell r="A4392" t="str">
            <v>C1696/STD</v>
          </cell>
          <cell r="B4392" t="str">
            <v>رنك اوبل فكترا 1800</v>
          </cell>
          <cell r="F4392">
            <v>17</v>
          </cell>
        </row>
        <row r="4393">
          <cell r="A4393" t="str">
            <v>TA.7268</v>
          </cell>
          <cell r="B4393" t="str">
            <v>رنك اوبل فكترا 1800 80.5</v>
          </cell>
          <cell r="F4393">
            <v>18</v>
          </cell>
        </row>
        <row r="4394">
          <cell r="A4394" t="str">
            <v>79353-00</v>
          </cell>
          <cell r="B4394" t="str">
            <v>رنك اوبل فكترا 2000</v>
          </cell>
          <cell r="F4394">
            <v>20</v>
          </cell>
        </row>
        <row r="4395">
          <cell r="A4395" t="str">
            <v>2M4601</v>
          </cell>
          <cell r="B4395" t="str">
            <v>رنك اوبل فكترا 2000 86 ملم</v>
          </cell>
          <cell r="F4395">
            <v>15.823</v>
          </cell>
        </row>
        <row r="4396">
          <cell r="A4396">
            <v>4691</v>
          </cell>
          <cell r="B4396" t="str">
            <v>رنك اوبل فكترا 80 ملم</v>
          </cell>
          <cell r="F4396">
            <v>18.492000000000001</v>
          </cell>
        </row>
        <row r="4397">
          <cell r="A4397" t="str">
            <v>40-43206-0</v>
          </cell>
          <cell r="B4397" t="str">
            <v>رنك اوبل كديت  75 ملم حديث</v>
          </cell>
          <cell r="F4397">
            <v>20</v>
          </cell>
        </row>
        <row r="4398">
          <cell r="A4398" t="str">
            <v>40-43206-1</v>
          </cell>
          <cell r="B4398" t="str">
            <v>رنك اوبل كديت  75.5 ملم حديث 20%</v>
          </cell>
          <cell r="F4398">
            <v>20</v>
          </cell>
        </row>
        <row r="4399">
          <cell r="A4399" t="str">
            <v>2C4248</v>
          </cell>
          <cell r="B4399" t="str">
            <v xml:space="preserve">رنك اوبل كديت 1300 75 ملم </v>
          </cell>
          <cell r="F4399">
            <v>16.047999999999998</v>
          </cell>
        </row>
        <row r="4400">
          <cell r="A4400" t="str">
            <v>C1665 STD</v>
          </cell>
          <cell r="B4400" t="str">
            <v xml:space="preserve">رنك اوبل كديت 1300 75 ملم </v>
          </cell>
          <cell r="F4400">
            <v>18</v>
          </cell>
        </row>
        <row r="4401">
          <cell r="A4401" t="str">
            <v>2C4248 020</v>
          </cell>
          <cell r="B4401" t="str">
            <v xml:space="preserve">رنك اوبل كديت 1300 75.5 </v>
          </cell>
          <cell r="F4401">
            <v>16.047999999999998</v>
          </cell>
        </row>
        <row r="4402">
          <cell r="A4402">
            <v>4812</v>
          </cell>
          <cell r="B4402" t="str">
            <v>رنك اوبل كديت 1400 77.6</v>
          </cell>
          <cell r="F4402">
            <v>15.164</v>
          </cell>
        </row>
        <row r="4403">
          <cell r="A4403" t="str">
            <v>C1868</v>
          </cell>
          <cell r="B4403" t="str">
            <v>رنك اوبل كديت 1400 77.6</v>
          </cell>
          <cell r="F4403">
            <v>18</v>
          </cell>
        </row>
        <row r="4404">
          <cell r="A4404" t="str">
            <v>40-43111-0</v>
          </cell>
          <cell r="B4404" t="str">
            <v>رنك اوبل كديت 75 ملم قديم</v>
          </cell>
          <cell r="F4404">
            <v>20</v>
          </cell>
        </row>
        <row r="4405">
          <cell r="A4405">
            <v>7288</v>
          </cell>
          <cell r="B4405" t="str">
            <v>رنك اوبل كديت رفيع 75ملم</v>
          </cell>
          <cell r="F4405">
            <v>17.847999999999999</v>
          </cell>
        </row>
        <row r="4406">
          <cell r="A4406" t="str">
            <v>4216 020</v>
          </cell>
          <cell r="B4406" t="str">
            <v>رنك تويوتا  كرسيدا رفيع R22</v>
          </cell>
          <cell r="F4406">
            <v>17.765000000000001</v>
          </cell>
        </row>
        <row r="4407">
          <cell r="A4407" t="str">
            <v>C1784/STD</v>
          </cell>
          <cell r="B4407" t="str">
            <v>رنك تويوتا A4</v>
          </cell>
          <cell r="F4407">
            <v>20</v>
          </cell>
        </row>
        <row r="4408">
          <cell r="A4408" t="str">
            <v>2M4683 STD</v>
          </cell>
          <cell r="B4408" t="str">
            <v>رنك تويوتا A4</v>
          </cell>
          <cell r="F4408">
            <v>15.932</v>
          </cell>
        </row>
        <row r="4409">
          <cell r="A4409" t="str">
            <v>4733 STD</v>
          </cell>
          <cell r="B4409" t="str">
            <v>رنك تويوتا A5</v>
          </cell>
          <cell r="F4409">
            <v>27.954999999999998</v>
          </cell>
        </row>
        <row r="4410">
          <cell r="A4410" t="str">
            <v>C1536/STD</v>
          </cell>
          <cell r="B4410" t="str">
            <v>رنك تويوتا K4 رفيع +اوبل كديت 1300</v>
          </cell>
          <cell r="F4410">
            <v>18</v>
          </cell>
        </row>
        <row r="4411">
          <cell r="A4411" t="str">
            <v>C1795/STD</v>
          </cell>
          <cell r="B4411" t="str">
            <v>رنك تويوتا K5+S1</v>
          </cell>
          <cell r="F4411">
            <v>24</v>
          </cell>
        </row>
        <row r="4412">
          <cell r="A4412" t="str">
            <v>C1450/STD</v>
          </cell>
          <cell r="B4412" t="str">
            <v>رنك تويوتا T2 +نيسان رفيع</v>
          </cell>
          <cell r="F4412">
            <v>16</v>
          </cell>
        </row>
        <row r="4413">
          <cell r="A4413" t="str">
            <v>6179-020</v>
          </cell>
          <cell r="B4413" t="str">
            <v>رنك تويوتا رفيع K4</v>
          </cell>
          <cell r="F4413">
            <v>11.731</v>
          </cell>
        </row>
        <row r="4414">
          <cell r="A4414" t="str">
            <v>6899 020</v>
          </cell>
          <cell r="B4414" t="str">
            <v>رنك تويوتا كارينا T2</v>
          </cell>
          <cell r="F4414">
            <v>12.355</v>
          </cell>
        </row>
        <row r="4415">
          <cell r="A4415" t="str">
            <v>2C6899</v>
          </cell>
          <cell r="B4415" t="str">
            <v xml:space="preserve">رنك تويوتا كارينا T2 </v>
          </cell>
          <cell r="F4415">
            <v>14.965999999999999</v>
          </cell>
        </row>
        <row r="4416">
          <cell r="A4416" t="str">
            <v>2C5090</v>
          </cell>
          <cell r="B4416" t="str">
            <v>رنك تويوتا كامري 88.5ملم</v>
          </cell>
          <cell r="F4416">
            <v>31.779</v>
          </cell>
        </row>
        <row r="4417">
          <cell r="A4417" t="str">
            <v>2C4247</v>
          </cell>
          <cell r="B4417" t="str">
            <v>رنك تويوتا كرسيدا 84 ملم R21</v>
          </cell>
          <cell r="F4417">
            <v>18</v>
          </cell>
        </row>
        <row r="4418">
          <cell r="A4418">
            <v>28820</v>
          </cell>
          <cell r="B4418" t="str">
            <v>رنك تويوتا كرسيدا R18</v>
          </cell>
          <cell r="F4418">
            <v>18.885999999999999</v>
          </cell>
        </row>
        <row r="4419">
          <cell r="A4419" t="str">
            <v>28660 STD</v>
          </cell>
          <cell r="B4419" t="str">
            <v>رنك تويوتا كرسيدا R21</v>
          </cell>
          <cell r="F4419">
            <v>23.428999999999998</v>
          </cell>
        </row>
        <row r="4420">
          <cell r="A4420" t="str">
            <v>28665 STD</v>
          </cell>
          <cell r="B4420" t="str">
            <v>رنك تويوتا كرسيدا R21</v>
          </cell>
          <cell r="F4420">
            <v>29.244</v>
          </cell>
        </row>
        <row r="4421">
          <cell r="A4421">
            <v>28540</v>
          </cell>
          <cell r="B4421" t="str">
            <v>رنك تويوتا كرسيدا R22</v>
          </cell>
          <cell r="F4421">
            <v>22.463999999999999</v>
          </cell>
        </row>
        <row r="4422">
          <cell r="A4422">
            <v>9516</v>
          </cell>
          <cell r="B4422" t="str">
            <v>رنك تويوتا كرسيدا رفيع R21</v>
          </cell>
          <cell r="F4422">
            <v>11.856</v>
          </cell>
        </row>
        <row r="4423">
          <cell r="A4423">
            <v>4247</v>
          </cell>
          <cell r="B4423" t="str">
            <v>رنك تويوتا كرسيدا عريض R21</v>
          </cell>
          <cell r="F4423">
            <v>16.39</v>
          </cell>
        </row>
        <row r="4424">
          <cell r="A4424" t="str">
            <v>28785/STD</v>
          </cell>
          <cell r="B4424" t="str">
            <v>رنك تويوتا كرولا 1800 Z1</v>
          </cell>
          <cell r="F4424">
            <v>21.940999999999999</v>
          </cell>
        </row>
        <row r="4425">
          <cell r="A4425" t="str">
            <v>C1537/STD</v>
          </cell>
          <cell r="B4425" t="str">
            <v>رنك تويوتا كرولا A4</v>
          </cell>
          <cell r="F4425">
            <v>20</v>
          </cell>
        </row>
        <row r="4426">
          <cell r="A4426" t="str">
            <v>C1850/STD</v>
          </cell>
          <cell r="B4426" t="str">
            <v>رنك تويوتا كرولا A4</v>
          </cell>
          <cell r="F4426">
            <v>22.8</v>
          </cell>
        </row>
        <row r="4427">
          <cell r="A4427">
            <v>6180</v>
          </cell>
          <cell r="B4427" t="str">
            <v>رنك تويوتا كرولا A4</v>
          </cell>
          <cell r="F4427">
            <v>13.779</v>
          </cell>
        </row>
        <row r="4428">
          <cell r="A4428" t="str">
            <v>2C4633</v>
          </cell>
          <cell r="B4428" t="str">
            <v>رنك تويوتا كرولا E2</v>
          </cell>
          <cell r="F4428">
            <v>14.997999999999999</v>
          </cell>
        </row>
        <row r="4429">
          <cell r="A4429" t="str">
            <v>C1707</v>
          </cell>
          <cell r="B4429" t="str">
            <v>رنك تويوتا كرولا E2</v>
          </cell>
          <cell r="F4429">
            <v>17.25</v>
          </cell>
        </row>
        <row r="4430">
          <cell r="A4430" t="str">
            <v>13013-11064</v>
          </cell>
          <cell r="B4430" t="str">
            <v>رنك تويوتا كرولا E2</v>
          </cell>
          <cell r="F4430">
            <v>23</v>
          </cell>
        </row>
        <row r="4431">
          <cell r="A4431">
            <v>28971</v>
          </cell>
          <cell r="B4431" t="str">
            <v>رنك تويوتا كرولا E2</v>
          </cell>
          <cell r="F4431">
            <v>19.968</v>
          </cell>
        </row>
        <row r="4432">
          <cell r="A4432">
            <v>4633</v>
          </cell>
          <cell r="B4432" t="str">
            <v xml:space="preserve">رنك تويوتا كرولا E2 </v>
          </cell>
          <cell r="F4432">
            <v>13.231999999999999</v>
          </cell>
        </row>
        <row r="4433">
          <cell r="A4433" t="str">
            <v>28971 050</v>
          </cell>
          <cell r="B4433" t="str">
            <v>رنك تويوتا كرولا E3</v>
          </cell>
          <cell r="F4433">
            <v>19.968</v>
          </cell>
        </row>
        <row r="4434">
          <cell r="A4434" t="str">
            <v>C1807/STD</v>
          </cell>
          <cell r="B4434" t="str">
            <v xml:space="preserve">رنك تويوتا كرولا E4 </v>
          </cell>
          <cell r="F4434">
            <v>24</v>
          </cell>
        </row>
        <row r="4435">
          <cell r="A4435" t="str">
            <v>C1904/STD</v>
          </cell>
          <cell r="B4435" t="str">
            <v>رنك تويوتا كرولا E5</v>
          </cell>
          <cell r="F4435">
            <v>30.8</v>
          </cell>
        </row>
        <row r="4436">
          <cell r="A4436" t="str">
            <v>28705/STD</v>
          </cell>
          <cell r="B4436" t="str">
            <v>رنك تويوتا كرولا E5</v>
          </cell>
          <cell r="F4436">
            <v>20.175999999999998</v>
          </cell>
        </row>
        <row r="4437">
          <cell r="A4437" t="str">
            <v>28510/STD</v>
          </cell>
          <cell r="B4437" t="str">
            <v>رنك تويوتا كرولا K4</v>
          </cell>
          <cell r="F4437">
            <v>16.798999999999999</v>
          </cell>
        </row>
        <row r="4438">
          <cell r="A4438" t="str">
            <v>28510/0.50</v>
          </cell>
          <cell r="B4438" t="str">
            <v>رنك تويوتا كرولا K4</v>
          </cell>
          <cell r="F4438">
            <v>18.690999999999999</v>
          </cell>
        </row>
        <row r="4439">
          <cell r="A4439" t="str">
            <v>C1300/020</v>
          </cell>
          <cell r="B4439" t="str">
            <v>رنك تويوتا كرولا K4</v>
          </cell>
          <cell r="F4439">
            <v>16.994</v>
          </cell>
        </row>
        <row r="4440">
          <cell r="A4440" t="str">
            <v>2C6818</v>
          </cell>
          <cell r="B4440" t="str">
            <v>رنك تويوتا كرولا K4 75 ملم</v>
          </cell>
          <cell r="F4440">
            <v>16.119</v>
          </cell>
        </row>
        <row r="4441">
          <cell r="A4441" t="str">
            <v>HAS6179</v>
          </cell>
          <cell r="B4441" t="str">
            <v>رنك تويوتا كرولا رفيع +اوبل كديت</v>
          </cell>
          <cell r="F4441">
            <v>13.247999999999999</v>
          </cell>
        </row>
        <row r="4442">
          <cell r="A4442" t="str">
            <v>5005 STD</v>
          </cell>
          <cell r="B4442" t="str">
            <v>رنك تويوتا كرونا S3</v>
          </cell>
          <cell r="F4442">
            <v>20.97</v>
          </cell>
        </row>
        <row r="4443">
          <cell r="A4443" t="str">
            <v>C1453/020</v>
          </cell>
          <cell r="B4443" t="str">
            <v>رنك تويوتا هايلوكس 20% R12</v>
          </cell>
          <cell r="F4443">
            <v>17</v>
          </cell>
        </row>
        <row r="4444">
          <cell r="A4444" t="str">
            <v>28740-STD</v>
          </cell>
          <cell r="B4444" t="str">
            <v>رنك تويوتا هايلوكس L2 ديزل</v>
          </cell>
          <cell r="F4444">
            <v>34.475000000000001</v>
          </cell>
        </row>
        <row r="4445">
          <cell r="A4445" t="str">
            <v>HAS4293-040</v>
          </cell>
          <cell r="B4445" t="str">
            <v>رنك تويوتا هايلوكس R12</v>
          </cell>
          <cell r="F4445">
            <v>11.645</v>
          </cell>
        </row>
        <row r="4446">
          <cell r="A4446" t="str">
            <v>4293 030</v>
          </cell>
          <cell r="B4446" t="str">
            <v>رنك تويوتا هايلوكس R12</v>
          </cell>
          <cell r="F4446">
            <v>10.675000000000001</v>
          </cell>
        </row>
        <row r="4447">
          <cell r="A4447">
            <v>28810</v>
          </cell>
          <cell r="B4447" t="str">
            <v>رنك تويوتا هايلوكس R12</v>
          </cell>
          <cell r="F4447">
            <v>17.263999999999999</v>
          </cell>
        </row>
        <row r="4448">
          <cell r="A4448" t="str">
            <v>HAS4293</v>
          </cell>
          <cell r="B4448" t="str">
            <v>رنك تويوتا هايلوكس R12</v>
          </cell>
          <cell r="F4448">
            <v>11.645</v>
          </cell>
        </row>
        <row r="4449">
          <cell r="A4449" t="str">
            <v>C1453/STD</v>
          </cell>
          <cell r="B4449" t="str">
            <v>رنك تويوتا هايلوكس R12</v>
          </cell>
          <cell r="F4449">
            <v>16.994</v>
          </cell>
        </row>
        <row r="4450">
          <cell r="A4450" t="str">
            <v>SXT-10042/STD</v>
          </cell>
          <cell r="B4450" t="str">
            <v>رنك تويوتا هايلوكس R12</v>
          </cell>
          <cell r="F4450">
            <v>13</v>
          </cell>
        </row>
        <row r="4451">
          <cell r="A4451" t="str">
            <v>4293-020</v>
          </cell>
          <cell r="B4451" t="str">
            <v>رنك تويوتا هايلوكس R12 20%</v>
          </cell>
          <cell r="F4451">
            <v>12.101000000000001</v>
          </cell>
        </row>
        <row r="4452">
          <cell r="A4452" t="str">
            <v>28720/STD</v>
          </cell>
          <cell r="B4452" t="str">
            <v>رنك تويوتا هايلوكس بنزين Y1</v>
          </cell>
          <cell r="F4452">
            <v>20.902000000000001</v>
          </cell>
        </row>
        <row r="4453">
          <cell r="A4453" t="str">
            <v>C1494</v>
          </cell>
          <cell r="B4453" t="str">
            <v>رنك داتسون 83 ملم</v>
          </cell>
          <cell r="F4453">
            <v>16</v>
          </cell>
        </row>
        <row r="4454">
          <cell r="A4454" t="str">
            <v>C1353</v>
          </cell>
          <cell r="B4454" t="str">
            <v>رنك داتسون 86 ملم</v>
          </cell>
          <cell r="F4454">
            <v>18</v>
          </cell>
        </row>
        <row r="4455">
          <cell r="A4455" t="str">
            <v>2C6146</v>
          </cell>
          <cell r="B4455" t="str">
            <v>رنك داتسون A15</v>
          </cell>
          <cell r="F4455">
            <v>21.84</v>
          </cell>
        </row>
        <row r="4456">
          <cell r="A4456" t="str">
            <v>2C6146 020</v>
          </cell>
          <cell r="B4456" t="str">
            <v>رنك داتسون A15</v>
          </cell>
          <cell r="F4456">
            <v>21.84</v>
          </cell>
        </row>
        <row r="4457">
          <cell r="A4457" t="str">
            <v>23031/STD</v>
          </cell>
          <cell r="B4457" t="str">
            <v>رنك داتسون J160</v>
          </cell>
          <cell r="F4457">
            <v>17.425999999999998</v>
          </cell>
        </row>
        <row r="4458">
          <cell r="A4458">
            <v>6872</v>
          </cell>
          <cell r="B4458" t="str">
            <v>رنك داتسون L18</v>
          </cell>
          <cell r="F4458">
            <v>11.231999999999999</v>
          </cell>
        </row>
        <row r="4459">
          <cell r="A4459" t="str">
            <v>2C6872</v>
          </cell>
          <cell r="B4459" t="str">
            <v>رنك داتسون L18</v>
          </cell>
          <cell r="F4459">
            <v>11.231999999999999</v>
          </cell>
        </row>
        <row r="4460">
          <cell r="A4460">
            <v>23601</v>
          </cell>
          <cell r="B4460" t="str">
            <v>رنك داتسون L18</v>
          </cell>
          <cell r="F4460">
            <v>22.297000000000001</v>
          </cell>
        </row>
        <row r="4461">
          <cell r="A4461" t="str">
            <v>C1372 040</v>
          </cell>
          <cell r="B4461" t="str">
            <v>رنك داتسون L18</v>
          </cell>
          <cell r="F4461">
            <v>15</v>
          </cell>
        </row>
        <row r="4462">
          <cell r="A4462">
            <v>6714</v>
          </cell>
          <cell r="B4462" t="str">
            <v>رنك داتسون Y120</v>
          </cell>
          <cell r="F4462">
            <v>11.106999999999999</v>
          </cell>
        </row>
        <row r="4463">
          <cell r="A4463" t="str">
            <v>2C6714 020</v>
          </cell>
          <cell r="B4463" t="str">
            <v>رنك داتسون Y120</v>
          </cell>
          <cell r="F4463">
            <v>13.728</v>
          </cell>
        </row>
        <row r="4464">
          <cell r="A4464">
            <v>23431</v>
          </cell>
          <cell r="B4464" t="str">
            <v>رنك داتسون Y120</v>
          </cell>
          <cell r="F4464">
            <v>18.635999999999999</v>
          </cell>
        </row>
        <row r="4465">
          <cell r="A4465" t="str">
            <v>23225/STD</v>
          </cell>
          <cell r="B4465" t="str">
            <v>رنك داتسون Y140</v>
          </cell>
          <cell r="F4465">
            <v>22.741</v>
          </cell>
        </row>
        <row r="4466">
          <cell r="A4466" t="str">
            <v>23971/STD</v>
          </cell>
          <cell r="B4466" t="str">
            <v>رنك داتسون Y150</v>
          </cell>
          <cell r="F4466">
            <v>22.431000000000001</v>
          </cell>
        </row>
        <row r="4467">
          <cell r="A4467" t="str">
            <v>12125/STD</v>
          </cell>
          <cell r="B4467" t="str">
            <v>رنك دايهتسو سيريون</v>
          </cell>
          <cell r="F4467">
            <v>22.08</v>
          </cell>
        </row>
        <row r="4468">
          <cell r="A4468" t="str">
            <v>C1658/STD</v>
          </cell>
          <cell r="B4468" t="str">
            <v>رنك دايهتسو شاريد 3 سلندر</v>
          </cell>
          <cell r="F4468">
            <v>16</v>
          </cell>
        </row>
        <row r="4469">
          <cell r="A4469" t="str">
            <v>C1658/STD</v>
          </cell>
          <cell r="B4469" t="str">
            <v>رنك دايهتسو شاريد 3 سلندر</v>
          </cell>
          <cell r="F4469">
            <v>15</v>
          </cell>
        </row>
        <row r="4470">
          <cell r="A4470" t="str">
            <v>12300/STD</v>
          </cell>
          <cell r="B4470" t="str">
            <v>رنك دايهتسو شاريد 3 سلندر</v>
          </cell>
          <cell r="F4470">
            <v>13.364000000000001</v>
          </cell>
        </row>
        <row r="4471">
          <cell r="A4471" t="str">
            <v>12600/STD-T</v>
          </cell>
          <cell r="B4471" t="str">
            <v>رنك دايهتسو شاريد4سلندر+فيروزا</v>
          </cell>
          <cell r="F4471">
            <v>10.272</v>
          </cell>
        </row>
        <row r="4472">
          <cell r="A4472" t="str">
            <v>12600/STD</v>
          </cell>
          <cell r="B4472" t="str">
            <v>رنك دايهتسو فيروزا + شاريد 4سلندر</v>
          </cell>
          <cell r="F4472">
            <v>22.56</v>
          </cell>
        </row>
        <row r="4473">
          <cell r="A4473">
            <v>12915</v>
          </cell>
          <cell r="B4473" t="str">
            <v>رنك دايهتسو ميرا 66.6 ملم</v>
          </cell>
          <cell r="F4473">
            <v>19.2</v>
          </cell>
        </row>
        <row r="4474">
          <cell r="A4474" t="str">
            <v>12015/STD-T</v>
          </cell>
          <cell r="B4474" t="str">
            <v>رنك دايهتسو ميرا 72 ملم</v>
          </cell>
          <cell r="F4474">
            <v>8.16</v>
          </cell>
        </row>
        <row r="4475">
          <cell r="A4475" t="str">
            <v>40345/STD</v>
          </cell>
          <cell r="B4475" t="str">
            <v>رنك دايو 1500 76.5 ملم</v>
          </cell>
          <cell r="F4475">
            <v>14.1</v>
          </cell>
        </row>
        <row r="4476">
          <cell r="A4476" t="str">
            <v>2C4819</v>
          </cell>
          <cell r="B4476" t="str">
            <v>رنك دايو 76.5</v>
          </cell>
          <cell r="F4476">
            <v>16.687999999999999</v>
          </cell>
        </row>
        <row r="4477">
          <cell r="A4477" t="str">
            <v>791401-00-3</v>
          </cell>
          <cell r="B4477" t="str">
            <v>رنك دايو تيكو +ماتيز 68.5</v>
          </cell>
          <cell r="F4477">
            <v>11.439</v>
          </cell>
        </row>
        <row r="4478">
          <cell r="A4478">
            <v>40021</v>
          </cell>
          <cell r="B4478" t="str">
            <v>رنك دايو تيكو 68.5</v>
          </cell>
          <cell r="F4478">
            <v>14.058999999999999</v>
          </cell>
        </row>
        <row r="4479">
          <cell r="A4479">
            <v>1212579</v>
          </cell>
          <cell r="B4479" t="str">
            <v>رنك دسبرتور دايو + كديت</v>
          </cell>
          <cell r="F4479">
            <v>0.22500000000000001</v>
          </cell>
        </row>
        <row r="4480">
          <cell r="A4480" t="str">
            <v>C1676/STD</v>
          </cell>
          <cell r="B4480" t="str">
            <v>رنك سوزوكي</v>
          </cell>
          <cell r="F4480">
            <v>18</v>
          </cell>
        </row>
        <row r="4481">
          <cell r="A4481">
            <v>26020</v>
          </cell>
          <cell r="B4481" t="str">
            <v>رنك سوزوكي 65.5 ملم</v>
          </cell>
          <cell r="F4481">
            <v>27.788</v>
          </cell>
        </row>
        <row r="4482">
          <cell r="A4482" t="str">
            <v>C1615</v>
          </cell>
          <cell r="B4482" t="str">
            <v>رنك سوزوكي 65.5 ملم</v>
          </cell>
          <cell r="F4482">
            <v>16</v>
          </cell>
        </row>
        <row r="4483">
          <cell r="A4483" t="str">
            <v>C1639/STD</v>
          </cell>
          <cell r="B4483" t="str">
            <v>رنك سوزوكي ماروتي 68.5ملم</v>
          </cell>
          <cell r="F4483">
            <v>21.2</v>
          </cell>
        </row>
        <row r="4484">
          <cell r="A4484" t="str">
            <v>2C4569</v>
          </cell>
          <cell r="B4484" t="str">
            <v>رنك شفر ابيكا 77.9 ملم</v>
          </cell>
          <cell r="F4484">
            <v>25.148</v>
          </cell>
        </row>
        <row r="4485">
          <cell r="A4485" t="str">
            <v>2C4175</v>
          </cell>
          <cell r="B4485" t="str">
            <v>رنك شفر افيو 76.5 ملم</v>
          </cell>
          <cell r="F4485">
            <v>32.508000000000003</v>
          </cell>
        </row>
        <row r="4486">
          <cell r="A4486" t="str">
            <v>40105/STD</v>
          </cell>
          <cell r="B4486" t="str">
            <v>رنك شفر سبارك</v>
          </cell>
          <cell r="F4486">
            <v>13.44</v>
          </cell>
        </row>
        <row r="4487">
          <cell r="A4487" t="str">
            <v>S5253</v>
          </cell>
          <cell r="B4487" t="str">
            <v>رنك شفر سبارك 68.5</v>
          </cell>
          <cell r="F4487">
            <v>21.2</v>
          </cell>
        </row>
        <row r="4488">
          <cell r="A4488">
            <v>4734</v>
          </cell>
          <cell r="B4488" t="str">
            <v>رنك طلمبة ماء اوبل</v>
          </cell>
          <cell r="F4488">
            <v>0.20499999999999999</v>
          </cell>
        </row>
        <row r="4489">
          <cell r="A4489">
            <v>40486</v>
          </cell>
          <cell r="B4489" t="str">
            <v>رنك كيا برايد 68 ملم</v>
          </cell>
          <cell r="F4489">
            <v>11.548</v>
          </cell>
        </row>
        <row r="4490">
          <cell r="A4490">
            <v>40738</v>
          </cell>
          <cell r="B4490" t="str">
            <v>رنك كيا برايد 71ملم</v>
          </cell>
          <cell r="F4490">
            <v>18.885999999999999</v>
          </cell>
        </row>
        <row r="4491">
          <cell r="A4491" t="str">
            <v>43009/STD</v>
          </cell>
          <cell r="B4491" t="str">
            <v>رنك كيا بريجيو 2700</v>
          </cell>
          <cell r="F4491">
            <v>30.15</v>
          </cell>
        </row>
        <row r="4492">
          <cell r="A4492" t="str">
            <v>S5276/STD</v>
          </cell>
          <cell r="B4492" t="str">
            <v>رنك كيا بيكانتو</v>
          </cell>
          <cell r="F4492">
            <v>20</v>
          </cell>
        </row>
        <row r="4493">
          <cell r="A4493" t="str">
            <v>40990/STD</v>
          </cell>
          <cell r="B4493" t="str">
            <v>رنك كيا بيكانتو 1100CC</v>
          </cell>
          <cell r="F4493">
            <v>24.576000000000001</v>
          </cell>
        </row>
        <row r="4494">
          <cell r="A4494" t="str">
            <v>2C5189</v>
          </cell>
          <cell r="B4494" t="str">
            <v>رنك كيا ريو + شيري 3سلندر 72ملم</v>
          </cell>
          <cell r="F4494">
            <v>19.916</v>
          </cell>
        </row>
        <row r="4495">
          <cell r="A4495" t="str">
            <v>40880/STD</v>
          </cell>
          <cell r="B4495" t="str">
            <v>رنك كيا ريو +سبكترا2003- 75.5ملم</v>
          </cell>
          <cell r="F4495">
            <v>14.256</v>
          </cell>
        </row>
        <row r="4496">
          <cell r="A4496" t="str">
            <v>40112/STD</v>
          </cell>
          <cell r="B4496" t="str">
            <v>رنك كيا ريو حديث +افانتي HD 2006-</v>
          </cell>
          <cell r="F4496">
            <v>25.611999999999998</v>
          </cell>
        </row>
        <row r="4497">
          <cell r="A4497">
            <v>40112</v>
          </cell>
          <cell r="B4497" t="str">
            <v>رنك كيا ريو حديث 75 ملم</v>
          </cell>
          <cell r="F4497">
            <v>19.135999999999999</v>
          </cell>
        </row>
        <row r="4498">
          <cell r="A4498" t="str">
            <v>40510/STD</v>
          </cell>
          <cell r="B4498" t="str">
            <v>رنك كيا سبكترا 1800</v>
          </cell>
          <cell r="F4498">
            <v>22.08</v>
          </cell>
        </row>
        <row r="4499">
          <cell r="A4499" t="str">
            <v>2C4737</v>
          </cell>
          <cell r="B4499" t="str">
            <v>رنك كيا سيفيا دبل</v>
          </cell>
          <cell r="F4499">
            <v>20.396999999999998</v>
          </cell>
        </row>
        <row r="4500">
          <cell r="A4500" t="str">
            <v>41195/STD</v>
          </cell>
          <cell r="B4500" t="str">
            <v xml:space="preserve">رنك كيا سيفيا دبل </v>
          </cell>
          <cell r="F4500">
            <v>16.32</v>
          </cell>
        </row>
        <row r="4501">
          <cell r="A4501" t="str">
            <v>2M4265</v>
          </cell>
          <cell r="B4501" t="str">
            <v>رنك كيا سيفيا عادي</v>
          </cell>
          <cell r="F4501">
            <v>16.792999999999999</v>
          </cell>
        </row>
        <row r="4502">
          <cell r="A4502">
            <v>41320</v>
          </cell>
          <cell r="B4502" t="str">
            <v>رنك كيا سيفيا عادي</v>
          </cell>
          <cell r="F4502">
            <v>15.391999999999999</v>
          </cell>
        </row>
        <row r="4503">
          <cell r="A4503" t="str">
            <v>C1514</v>
          </cell>
          <cell r="B4503" t="str">
            <v>رنك مازدا 323 77 ملم</v>
          </cell>
          <cell r="F4503">
            <v>17.350000000000001</v>
          </cell>
        </row>
        <row r="4504">
          <cell r="A4504">
            <v>30025</v>
          </cell>
          <cell r="B4504" t="str">
            <v>رنك مازدا 323 77ملم</v>
          </cell>
          <cell r="F4504">
            <v>19.968</v>
          </cell>
        </row>
        <row r="4505">
          <cell r="A4505" t="str">
            <v>2C6154</v>
          </cell>
          <cell r="B4505" t="str">
            <v>رنك مازدا 323 77ملم</v>
          </cell>
          <cell r="F4505">
            <v>21.216000000000001</v>
          </cell>
        </row>
        <row r="4506">
          <cell r="A4506">
            <v>30120</v>
          </cell>
          <cell r="B4506" t="str">
            <v>رنك مازدا 323 77ملم رفيع</v>
          </cell>
          <cell r="F4506">
            <v>28.704000000000001</v>
          </cell>
        </row>
        <row r="4507">
          <cell r="A4507">
            <v>30320</v>
          </cell>
          <cell r="B4507" t="str">
            <v>رنك مازدا 323 78ملم</v>
          </cell>
          <cell r="F4507">
            <v>24.128</v>
          </cell>
        </row>
        <row r="4508">
          <cell r="A4508" t="str">
            <v>2C4265 020</v>
          </cell>
          <cell r="B4508" t="str">
            <v>رنك مازدا 626 78 ملم</v>
          </cell>
          <cell r="F4508">
            <v>18.303999999999998</v>
          </cell>
        </row>
        <row r="4509">
          <cell r="A4509" t="str">
            <v>2C4665 020</v>
          </cell>
          <cell r="B4509" t="str">
            <v xml:space="preserve">رنك مازدا 626 F6 </v>
          </cell>
          <cell r="F4509">
            <v>19.155000000000001</v>
          </cell>
        </row>
        <row r="4510">
          <cell r="A4510" t="str">
            <v>2C6141</v>
          </cell>
          <cell r="B4510" t="str">
            <v xml:space="preserve">رنك مازدا 626 F6 </v>
          </cell>
          <cell r="F4510">
            <v>20.216999999999999</v>
          </cell>
        </row>
        <row r="4511">
          <cell r="A4511">
            <v>4237</v>
          </cell>
          <cell r="B4511" t="str">
            <v>رنك مازدا 78 ملم</v>
          </cell>
          <cell r="F4511">
            <v>21.547999999999998</v>
          </cell>
        </row>
        <row r="4512">
          <cell r="A4512">
            <v>30900</v>
          </cell>
          <cell r="B4512" t="str">
            <v>رنك مازدا 929 80 ملم</v>
          </cell>
          <cell r="F4512">
            <v>27.788</v>
          </cell>
        </row>
        <row r="4513">
          <cell r="A4513" t="str">
            <v>2C6155 020</v>
          </cell>
          <cell r="B4513" t="str">
            <v>رنك مازدا 929 80 ملم</v>
          </cell>
          <cell r="F4513">
            <v>22.38</v>
          </cell>
        </row>
        <row r="4514">
          <cell r="A4514">
            <v>30830</v>
          </cell>
          <cell r="B4514" t="str">
            <v>رنك مازدا 929 80 ملم رفيع</v>
          </cell>
          <cell r="F4514">
            <v>21.382000000000001</v>
          </cell>
        </row>
        <row r="4515">
          <cell r="A4515" t="str">
            <v>C1552/020</v>
          </cell>
          <cell r="B4515" t="str">
            <v xml:space="preserve">رنك متسوبيشي </v>
          </cell>
          <cell r="F4515">
            <v>19</v>
          </cell>
        </row>
        <row r="4516">
          <cell r="A4516" t="str">
            <v>C5235/STD</v>
          </cell>
          <cell r="B4516" t="str">
            <v xml:space="preserve">رنك متسوبيشي </v>
          </cell>
          <cell r="F4516">
            <v>20</v>
          </cell>
        </row>
        <row r="4517">
          <cell r="A4517" t="str">
            <v>C1842/STD</v>
          </cell>
          <cell r="B4517" t="str">
            <v>رنك متسوبيشي +بروتون 4G92</v>
          </cell>
          <cell r="F4517">
            <v>25</v>
          </cell>
        </row>
        <row r="4518">
          <cell r="A4518" t="str">
            <v>C1951/STD</v>
          </cell>
          <cell r="B4518" t="str">
            <v>رنك متسوبيشي +هونداي</v>
          </cell>
          <cell r="F4518">
            <v>26</v>
          </cell>
        </row>
        <row r="4519">
          <cell r="A4519">
            <v>20490</v>
          </cell>
          <cell r="B4519" t="str">
            <v>رنك متسوبيشي 4G13</v>
          </cell>
          <cell r="F4519">
            <v>22.463999999999999</v>
          </cell>
        </row>
        <row r="4520">
          <cell r="A4520" t="str">
            <v>20004 050</v>
          </cell>
          <cell r="B4520" t="str">
            <v>رنك متسوبيشي 71ملم</v>
          </cell>
          <cell r="F4520">
            <v>19.968</v>
          </cell>
        </row>
        <row r="4521">
          <cell r="A4521">
            <v>4347</v>
          </cell>
          <cell r="B4521" t="str">
            <v>رنك متسوبيشي 73 ملم 3G33</v>
          </cell>
          <cell r="F4521">
            <v>10.608000000000001</v>
          </cell>
        </row>
        <row r="4522">
          <cell r="A4522">
            <v>20500</v>
          </cell>
          <cell r="B4522" t="str">
            <v>رنك متسوبيشي 73 ملم 3G36</v>
          </cell>
          <cell r="F4522">
            <v>20.8</v>
          </cell>
        </row>
        <row r="4523">
          <cell r="A4523" t="str">
            <v>20740/050</v>
          </cell>
          <cell r="B4523" t="str">
            <v>رنك متسوبيشي 81 ملم 4G92</v>
          </cell>
          <cell r="F4523">
            <v>21.632000000000001</v>
          </cell>
        </row>
        <row r="4524">
          <cell r="A4524">
            <v>20920</v>
          </cell>
          <cell r="B4524" t="str">
            <v>رنك متسوبيشي 85ملم 4G63</v>
          </cell>
          <cell r="F4524">
            <v>21.465</v>
          </cell>
        </row>
        <row r="4525">
          <cell r="A4525">
            <v>40770</v>
          </cell>
          <cell r="B4525" t="str">
            <v>رنك متسوبيشي اكسنت 71.5 ملم</v>
          </cell>
          <cell r="F4525">
            <v>16.847999999999999</v>
          </cell>
        </row>
        <row r="4526">
          <cell r="A4526" t="str">
            <v>C1290 020</v>
          </cell>
          <cell r="B4526" t="str">
            <v xml:space="preserve">رنك متسوبيشي جالنت </v>
          </cell>
          <cell r="F4526">
            <v>16</v>
          </cell>
        </row>
        <row r="4527">
          <cell r="A4527" t="str">
            <v>20820/0.50</v>
          </cell>
          <cell r="B4527" t="str">
            <v xml:space="preserve">رنك متسوبيشي جالنت </v>
          </cell>
          <cell r="F4527">
            <v>10</v>
          </cell>
        </row>
        <row r="4528">
          <cell r="A4528" t="str">
            <v>C1298/STD</v>
          </cell>
          <cell r="B4528" t="str">
            <v>رنك متسوبيشي جالنت 1600 4G32</v>
          </cell>
          <cell r="F4528">
            <v>16.8</v>
          </cell>
        </row>
        <row r="4529">
          <cell r="A4529" t="str">
            <v>C1645/STD</v>
          </cell>
          <cell r="B4529" t="str">
            <v>رنك متسوبيشي جالنت 1800 4G37</v>
          </cell>
          <cell r="F4529">
            <v>22</v>
          </cell>
        </row>
        <row r="4530">
          <cell r="A4530" t="str">
            <v>C1645</v>
          </cell>
          <cell r="B4530" t="str">
            <v>رنك متسوبيشي جالنت 1800 80.6 ملم</v>
          </cell>
          <cell r="F4530">
            <v>22</v>
          </cell>
        </row>
        <row r="4531">
          <cell r="A4531" t="str">
            <v>2C4933</v>
          </cell>
          <cell r="B4531" t="str">
            <v>رنك متسوبيشي جالنت 2000 85ملم</v>
          </cell>
          <cell r="F4531">
            <v>31.599</v>
          </cell>
        </row>
        <row r="4532">
          <cell r="A4532" t="str">
            <v>20210 050</v>
          </cell>
          <cell r="B4532" t="str">
            <v>رنك متسوبيشي جالنت 4G32</v>
          </cell>
          <cell r="F4532">
            <v>16.64</v>
          </cell>
        </row>
        <row r="4533">
          <cell r="A4533" t="str">
            <v>HAS675</v>
          </cell>
          <cell r="B4533" t="str">
            <v>رنك متسوبيشي جالنت 76.9 ملم 4G32</v>
          </cell>
          <cell r="F4533">
            <v>12.864000000000001</v>
          </cell>
        </row>
        <row r="4534">
          <cell r="A4534" t="str">
            <v>4353 020</v>
          </cell>
          <cell r="B4534" t="str">
            <v>رنك متسوبيشي جالنت 76.9 ملم 4G32رفيع</v>
          </cell>
          <cell r="F4534">
            <v>13.417999999999999</v>
          </cell>
        </row>
        <row r="4535">
          <cell r="A4535" t="str">
            <v>2C4613 020</v>
          </cell>
          <cell r="B4535" t="str">
            <v>رنك متسوبيشي جالنت 85 ملم</v>
          </cell>
          <cell r="F4535">
            <v>20.84</v>
          </cell>
        </row>
        <row r="4536">
          <cell r="A4536">
            <v>20550</v>
          </cell>
          <cell r="B4536" t="str">
            <v>رنك متسوبيشي جالنت رفيع 4G32</v>
          </cell>
          <cell r="F4536">
            <v>23.712</v>
          </cell>
        </row>
        <row r="4537">
          <cell r="A4537">
            <v>20210</v>
          </cell>
          <cell r="B4537" t="str">
            <v>رنك متسوبيشي جالنت رفيع 4G33</v>
          </cell>
          <cell r="F4537">
            <v>16.7</v>
          </cell>
        </row>
        <row r="4538">
          <cell r="A4538" t="str">
            <v>21003 1.00</v>
          </cell>
          <cell r="B4538" t="str">
            <v xml:space="preserve">رنك متسوبيشي لانسر </v>
          </cell>
          <cell r="F4538">
            <v>25</v>
          </cell>
        </row>
        <row r="4539">
          <cell r="A4539" t="str">
            <v>20740/STD</v>
          </cell>
          <cell r="B4539" t="str">
            <v>رنك متسوبيشي لانسر +بروتون 4G92</v>
          </cell>
          <cell r="F4539">
            <v>22.08</v>
          </cell>
        </row>
        <row r="4540">
          <cell r="A4540" t="str">
            <v>S5185</v>
          </cell>
          <cell r="B4540" t="str">
            <v xml:space="preserve">رنك متسوبيشي لانسر +هونداي </v>
          </cell>
          <cell r="F4540">
            <v>22.8</v>
          </cell>
        </row>
        <row r="4541">
          <cell r="A4541" t="str">
            <v>20004/STD</v>
          </cell>
          <cell r="B4541" t="str">
            <v>رنك متسوبيشي لانسر 1300 4G13</v>
          </cell>
          <cell r="F4541">
            <v>18.806999999999999</v>
          </cell>
        </row>
        <row r="4542">
          <cell r="A4542" t="str">
            <v>20007/STD</v>
          </cell>
          <cell r="B4542" t="str">
            <v>رنك متسوبيشي لانسر 1600 2001-</v>
          </cell>
          <cell r="F4542">
            <v>21.248000000000001</v>
          </cell>
        </row>
        <row r="4543">
          <cell r="A4543">
            <v>20061</v>
          </cell>
          <cell r="B4543" t="str">
            <v>رنك متسوبيشي لانسر 2001- 75.5 ملم</v>
          </cell>
          <cell r="F4543">
            <v>27.664000000000001</v>
          </cell>
        </row>
        <row r="4544">
          <cell r="A4544">
            <v>4618</v>
          </cell>
          <cell r="B4544" t="str">
            <v>رنك متسوبيشي لانسر 71ملم</v>
          </cell>
          <cell r="F4544">
            <v>16.597999999999999</v>
          </cell>
        </row>
        <row r="4545">
          <cell r="A4545">
            <v>20440</v>
          </cell>
          <cell r="B4545" t="str">
            <v>رنك متسوبيشي لانسر 71ملم</v>
          </cell>
          <cell r="F4545">
            <v>23.295999999999999</v>
          </cell>
        </row>
        <row r="4546">
          <cell r="A4546">
            <v>20965</v>
          </cell>
          <cell r="B4546" t="str">
            <v>رنك متسوبيشي لانسر 71ملم رفيع</v>
          </cell>
          <cell r="F4546">
            <v>20.384</v>
          </cell>
        </row>
        <row r="4547">
          <cell r="A4547">
            <v>20740</v>
          </cell>
          <cell r="B4547" t="str">
            <v>رنك متسوبيشي لانسر 81ملم 4G92</v>
          </cell>
          <cell r="F4547">
            <v>26.2</v>
          </cell>
        </row>
        <row r="4548">
          <cell r="A4548" t="str">
            <v>20999/STD</v>
          </cell>
          <cell r="B4548" t="str">
            <v>رنك متسوبيشي لانسر حديث</v>
          </cell>
          <cell r="F4548">
            <v>18.29</v>
          </cell>
        </row>
        <row r="4549">
          <cell r="A4549" t="str">
            <v>20630/STD</v>
          </cell>
          <cell r="B4549" t="str">
            <v>رنك متسوبيشي لانسر رفيع +افانتي</v>
          </cell>
          <cell r="F4549">
            <v>18.72</v>
          </cell>
        </row>
        <row r="4550">
          <cell r="A4550" t="str">
            <v>20520/STD</v>
          </cell>
          <cell r="B4550" t="str">
            <v>رنك متسوبيشي لانسر+ اكسل</v>
          </cell>
          <cell r="F4550">
            <v>23.521999999999998</v>
          </cell>
        </row>
        <row r="4551">
          <cell r="A4551" t="str">
            <v>2C4396</v>
          </cell>
          <cell r="B4551" t="str">
            <v>رنك متسوبيشي لانسر+كولت 74ملم</v>
          </cell>
          <cell r="F4551">
            <v>18.064</v>
          </cell>
        </row>
        <row r="4552">
          <cell r="A4552" t="str">
            <v>20840/STD</v>
          </cell>
          <cell r="B4552" t="str">
            <v>رنك متيوبيشي جالنت 2000+هونداي سوناتا 96</v>
          </cell>
          <cell r="F4552">
            <v>21.6</v>
          </cell>
        </row>
        <row r="4553">
          <cell r="A4553" t="str">
            <v>2C4394 020</v>
          </cell>
          <cell r="B4553" t="str">
            <v>رنك نيسان 6سلندر L28</v>
          </cell>
          <cell r="F4553">
            <v>19.3</v>
          </cell>
        </row>
        <row r="4554">
          <cell r="A4554">
            <v>28900</v>
          </cell>
          <cell r="B4554" t="str">
            <v>رنك نيسان Z20</v>
          </cell>
          <cell r="F4554">
            <v>19.135999999999999</v>
          </cell>
        </row>
        <row r="4555">
          <cell r="A4555">
            <v>5673</v>
          </cell>
          <cell r="B4555" t="str">
            <v>رنك نيسان Z24</v>
          </cell>
          <cell r="F4555">
            <v>21.091999999999999</v>
          </cell>
        </row>
        <row r="4556">
          <cell r="A4556" t="str">
            <v>C1262</v>
          </cell>
          <cell r="B4556" t="str">
            <v>رنك نيسان بلوبيرد CA20</v>
          </cell>
          <cell r="F4556">
            <v>17.25</v>
          </cell>
        </row>
        <row r="4557">
          <cell r="A4557">
            <v>23695</v>
          </cell>
          <cell r="B4557" t="str">
            <v>رنك نيسان بلوبيرد CA20</v>
          </cell>
          <cell r="F4557">
            <v>21.465</v>
          </cell>
        </row>
        <row r="4558">
          <cell r="A4558" t="str">
            <v>23985/STD</v>
          </cell>
          <cell r="B4558" t="str">
            <v>رنك نيسان ديزل QD32</v>
          </cell>
          <cell r="F4558">
            <v>65.974999999999994</v>
          </cell>
        </row>
        <row r="4559">
          <cell r="A4559" t="str">
            <v>C1478</v>
          </cell>
          <cell r="B4559" t="str">
            <v>رنك نيسان ديزل SD22</v>
          </cell>
          <cell r="F4559">
            <v>29.25</v>
          </cell>
        </row>
        <row r="4560">
          <cell r="A4560" t="str">
            <v>SDN31038ZZ</v>
          </cell>
          <cell r="B4560" t="str">
            <v>رنك نيسان ديزل TD25</v>
          </cell>
          <cell r="F4560">
            <v>18</v>
          </cell>
        </row>
        <row r="4561">
          <cell r="A4561" t="str">
            <v>C1838/STD</v>
          </cell>
          <cell r="B4561" t="str">
            <v xml:space="preserve">رنك نيسان ستانزا </v>
          </cell>
          <cell r="F4561">
            <v>18</v>
          </cell>
        </row>
        <row r="4562">
          <cell r="A4562" t="str">
            <v>25141 050</v>
          </cell>
          <cell r="B4562" t="str">
            <v>رنك نيسان ستانزا CA18</v>
          </cell>
          <cell r="F4562">
            <v>24.3</v>
          </cell>
        </row>
        <row r="4563">
          <cell r="A4563">
            <v>23142</v>
          </cell>
          <cell r="B4563" t="str">
            <v>رنك نيسان ستانزا+بلوبيردCA18</v>
          </cell>
          <cell r="F4563">
            <v>23.402999999999999</v>
          </cell>
        </row>
        <row r="4564">
          <cell r="A4564" t="str">
            <v>23292-std</v>
          </cell>
          <cell r="B4564" t="str">
            <v>رنك نيسان سوني 1400 90-99</v>
          </cell>
          <cell r="F4564">
            <v>38.755000000000003</v>
          </cell>
        </row>
        <row r="4565">
          <cell r="A4565">
            <v>6151</v>
          </cell>
          <cell r="B4565" t="str">
            <v>رنك نيسان سوني E13+E15</v>
          </cell>
          <cell r="F4565">
            <v>11.375999999999999</v>
          </cell>
        </row>
        <row r="4566">
          <cell r="A4566">
            <v>23315</v>
          </cell>
          <cell r="B4566" t="str">
            <v>رنك نيسان سوني GA16</v>
          </cell>
          <cell r="F4566">
            <v>25</v>
          </cell>
        </row>
        <row r="4567">
          <cell r="A4567">
            <v>23998</v>
          </cell>
          <cell r="B4567" t="str">
            <v>رنك نيسان سوني GA16</v>
          </cell>
          <cell r="F4567">
            <v>24.128</v>
          </cell>
        </row>
        <row r="4568">
          <cell r="A4568" t="str">
            <v>2M6196</v>
          </cell>
          <cell r="B4568" t="str">
            <v>رنك نيسان ماكسما 6سلندر VG30</v>
          </cell>
          <cell r="F4568">
            <v>40.56</v>
          </cell>
        </row>
        <row r="4569">
          <cell r="A4569" t="str">
            <v>2C6150</v>
          </cell>
          <cell r="B4569" t="str">
            <v>رنك نيسان ماكسما 6سلندر VG30</v>
          </cell>
          <cell r="F4569">
            <v>40.590000000000003</v>
          </cell>
        </row>
        <row r="4570">
          <cell r="A4570" t="str">
            <v>16205/STD</v>
          </cell>
          <cell r="B4570" t="str">
            <v>رنك هوندا 97-2001 CRV</v>
          </cell>
          <cell r="F4570">
            <v>23.887</v>
          </cell>
        </row>
        <row r="4571">
          <cell r="A4571" t="str">
            <v>S5260/STD</v>
          </cell>
          <cell r="B4571" t="str">
            <v>رنك هوندا اكورد 2011- 6 سلندر</v>
          </cell>
          <cell r="F4571">
            <v>48</v>
          </cell>
        </row>
        <row r="4572">
          <cell r="A4572">
            <v>16025</v>
          </cell>
          <cell r="B4572" t="str">
            <v>رنك هوندا اكورد 77ملم</v>
          </cell>
          <cell r="F4572">
            <v>32.322000000000003</v>
          </cell>
        </row>
        <row r="4573">
          <cell r="A4573">
            <v>6134</v>
          </cell>
          <cell r="B4573" t="str">
            <v>رنك هوندا اكورد 77ملم</v>
          </cell>
          <cell r="F4573">
            <v>17.138999999999999</v>
          </cell>
        </row>
        <row r="4574">
          <cell r="A4574" t="str">
            <v>2C5147</v>
          </cell>
          <cell r="B4574" t="str">
            <v>رنك هوندا اكورد 97- 87 ملم</v>
          </cell>
          <cell r="F4574">
            <v>30.995999999999999</v>
          </cell>
        </row>
        <row r="4575">
          <cell r="A4575" t="str">
            <v>16017/STD</v>
          </cell>
          <cell r="B4575" t="str">
            <v>رنك هوندا سيفيك  74 ملم</v>
          </cell>
          <cell r="F4575">
            <v>26.344999999999999</v>
          </cell>
        </row>
        <row r="4576">
          <cell r="A4576" t="str">
            <v>C1460</v>
          </cell>
          <cell r="B4576" t="str">
            <v>رنك هوندا سيفيك 72ملم</v>
          </cell>
          <cell r="F4576">
            <v>18</v>
          </cell>
        </row>
        <row r="4577">
          <cell r="A4577">
            <v>16161</v>
          </cell>
          <cell r="B4577" t="str">
            <v>رنك هوندا سيفيك 96-2000 75ملم</v>
          </cell>
          <cell r="F4577">
            <v>22.422000000000001</v>
          </cell>
        </row>
        <row r="4578">
          <cell r="A4578" t="str">
            <v>2C4770</v>
          </cell>
          <cell r="B4578" t="str">
            <v>رنك هونداي 1800</v>
          </cell>
          <cell r="F4578">
            <v>24.667999999999999</v>
          </cell>
        </row>
        <row r="4579">
          <cell r="A4579" t="str">
            <v>0HPRG19-00</v>
          </cell>
          <cell r="B4579" t="str">
            <v>رنك هونداي 76.5</v>
          </cell>
          <cell r="F4579">
            <v>22.959</v>
          </cell>
        </row>
        <row r="4580">
          <cell r="A4580" t="str">
            <v>2C5104</v>
          </cell>
          <cell r="B4580" t="str">
            <v>رنك هونداي 81.5 ملم</v>
          </cell>
          <cell r="F4580">
            <v>25.9</v>
          </cell>
        </row>
        <row r="4581">
          <cell r="A4581" t="str">
            <v>40525-STD</v>
          </cell>
          <cell r="B4581" t="str">
            <v xml:space="preserve">رنك هونداي H1 </v>
          </cell>
          <cell r="F4581">
            <v>29.8</v>
          </cell>
        </row>
        <row r="4582">
          <cell r="A4582" t="str">
            <v>20503/std</v>
          </cell>
          <cell r="B4582" t="str">
            <v xml:space="preserve">رنك هونداي H1 تيربو توب كونيك </v>
          </cell>
          <cell r="F4582">
            <v>37.700000000000003</v>
          </cell>
        </row>
        <row r="4583">
          <cell r="A4583" t="str">
            <v>20215-STD</v>
          </cell>
          <cell r="B4583" t="str">
            <v xml:space="preserve">رنك هونداي H1+متسوبيشي L200 </v>
          </cell>
          <cell r="F4583">
            <v>27.66</v>
          </cell>
        </row>
        <row r="4584">
          <cell r="A4584" t="str">
            <v>40527/STD</v>
          </cell>
          <cell r="B4584" t="str">
            <v>رنك هونداي اتوس 1000CC</v>
          </cell>
          <cell r="F4584">
            <v>16.32</v>
          </cell>
        </row>
        <row r="4585">
          <cell r="A4585" t="str">
            <v>40042/STD</v>
          </cell>
          <cell r="B4585" t="str">
            <v>رنك هونداي اتوس 800CC</v>
          </cell>
          <cell r="F4585">
            <v>13.92</v>
          </cell>
        </row>
        <row r="4586">
          <cell r="A4586" t="str">
            <v>40070/STD</v>
          </cell>
          <cell r="B4586" t="str">
            <v>رنك هونداي افانتي 1600 XD</v>
          </cell>
          <cell r="F4586">
            <v>23.385000000000002</v>
          </cell>
        </row>
        <row r="4587">
          <cell r="A4587" t="str">
            <v>40082/STD</v>
          </cell>
          <cell r="B4587" t="str">
            <v>رنك هونداي افانتي 2005-</v>
          </cell>
          <cell r="F4587">
            <v>19.199000000000002</v>
          </cell>
        </row>
        <row r="4588">
          <cell r="A4588" t="str">
            <v>40166/STD</v>
          </cell>
          <cell r="B4588" t="str">
            <v>رنك هونداي افانتي HD</v>
          </cell>
          <cell r="F4588">
            <v>18.239999999999998</v>
          </cell>
        </row>
        <row r="4589">
          <cell r="A4589" t="str">
            <v>40163/STD</v>
          </cell>
          <cell r="B4589" t="str">
            <v>رنك هونداي اكسل 75.5 ملم</v>
          </cell>
          <cell r="F4589">
            <v>16.32</v>
          </cell>
        </row>
        <row r="4590">
          <cell r="A4590" t="str">
            <v>40765/STD</v>
          </cell>
          <cell r="B4590" t="str">
            <v>رنك هونداي اكسنت 1500</v>
          </cell>
          <cell r="F4590">
            <v>15.84</v>
          </cell>
        </row>
        <row r="4591">
          <cell r="A4591">
            <v>4782</v>
          </cell>
          <cell r="B4591" t="str">
            <v>رنك هونداي اكسنت 1500</v>
          </cell>
          <cell r="F4591">
            <v>17.088000000000001</v>
          </cell>
        </row>
        <row r="4592">
          <cell r="A4592" t="str">
            <v>40765/STD</v>
          </cell>
          <cell r="B4592" t="str">
            <v xml:space="preserve">رنك هونداي اكسنت 1500 </v>
          </cell>
          <cell r="F4592">
            <v>20.04</v>
          </cell>
        </row>
        <row r="4593">
          <cell r="A4593" t="str">
            <v>40112/STD</v>
          </cell>
          <cell r="B4593" t="str">
            <v>رنك هونداي اكسنت 2007-</v>
          </cell>
          <cell r="F4593">
            <v>19.72</v>
          </cell>
        </row>
        <row r="4594">
          <cell r="A4594" t="str">
            <v>S5338/STD</v>
          </cell>
          <cell r="B4594" t="str">
            <v>رنك هونداي اكسنت 2010-</v>
          </cell>
          <cell r="F4594">
            <v>22</v>
          </cell>
        </row>
        <row r="4595">
          <cell r="A4595">
            <v>5716</v>
          </cell>
          <cell r="B4595" t="str">
            <v>رنك هونداي اكسنت 75.5 ملم</v>
          </cell>
          <cell r="F4595">
            <v>11.481</v>
          </cell>
        </row>
        <row r="4596">
          <cell r="A4596">
            <v>4782</v>
          </cell>
          <cell r="B4596" t="str">
            <v>رنك هونداي اكسنت 75.5 ملم</v>
          </cell>
          <cell r="F4596">
            <v>15.808</v>
          </cell>
        </row>
        <row r="4597">
          <cell r="A4597">
            <v>40765</v>
          </cell>
          <cell r="B4597" t="str">
            <v>رنك هونداي اكسنت 75.5 ملم</v>
          </cell>
          <cell r="F4597">
            <v>17.472000000000001</v>
          </cell>
        </row>
        <row r="4598">
          <cell r="A4598">
            <v>4669</v>
          </cell>
          <cell r="B4598" t="str">
            <v>رنك هونداي النترا</v>
          </cell>
          <cell r="F4598">
            <v>31.033000000000001</v>
          </cell>
        </row>
        <row r="4599">
          <cell r="A4599" t="str">
            <v>42030/STD</v>
          </cell>
          <cell r="B4599" t="str">
            <v>رنك هونداي النترا 1600</v>
          </cell>
          <cell r="F4599">
            <v>20.43</v>
          </cell>
        </row>
        <row r="4600">
          <cell r="A4600" t="str">
            <v>40832/STD</v>
          </cell>
          <cell r="B4600" t="str">
            <v>رنك هونداي النترا 1800CC</v>
          </cell>
          <cell r="F4600">
            <v>21.715</v>
          </cell>
        </row>
        <row r="4601">
          <cell r="A4601" t="str">
            <v>2C5177</v>
          </cell>
          <cell r="B4601" t="str">
            <v>رنك هونداي النترا 76.5 ملم</v>
          </cell>
          <cell r="F4601">
            <v>23.577999999999999</v>
          </cell>
        </row>
        <row r="4602">
          <cell r="A4602">
            <v>40837</v>
          </cell>
          <cell r="B4602" t="str">
            <v>رنك هونداي النترا 77.4ملم</v>
          </cell>
          <cell r="F4602">
            <v>17.86</v>
          </cell>
        </row>
        <row r="4603">
          <cell r="A4603">
            <v>40832</v>
          </cell>
          <cell r="B4603" t="str">
            <v>رنك هونداي النترا 82 ملم</v>
          </cell>
          <cell r="F4603">
            <v>21.632000000000001</v>
          </cell>
        </row>
        <row r="4604">
          <cell r="A4604" t="str">
            <v>S5020-STD</v>
          </cell>
          <cell r="B4604" t="str">
            <v>رنك هونداي سنتافي 82 ملم</v>
          </cell>
          <cell r="F4604">
            <v>26</v>
          </cell>
        </row>
        <row r="4605">
          <cell r="B4605" t="str">
            <v>رونديلة بخاخ بكب نيسان ديزل</v>
          </cell>
          <cell r="F4605" t="e">
            <v>#N/A</v>
          </cell>
        </row>
        <row r="4606">
          <cell r="A4606" t="str">
            <v>?///</v>
          </cell>
          <cell r="B4606" t="str">
            <v>رونديلة بيلية عجل امامي بكب</v>
          </cell>
          <cell r="F4606">
            <v>0.25</v>
          </cell>
        </row>
        <row r="4607">
          <cell r="A4607" t="str">
            <v>////</v>
          </cell>
          <cell r="B4607" t="str">
            <v>رونديلة بيلية عجل امامي بكب مشرنفه</v>
          </cell>
          <cell r="F4607">
            <v>0.25</v>
          </cell>
        </row>
        <row r="4608">
          <cell r="A4608" t="str">
            <v>P9635-2779</v>
          </cell>
          <cell r="B4608" t="str">
            <v>رونديلة غطا صبابا دايو دبل</v>
          </cell>
          <cell r="F4608">
            <v>0.4</v>
          </cell>
        </row>
        <row r="4609">
          <cell r="A4609">
            <v>96352779</v>
          </cell>
          <cell r="B4609" t="str">
            <v>رونديلة غطاء صباب دايو نوبرا دبل</v>
          </cell>
          <cell r="F4609">
            <v>0.41299999999999998</v>
          </cell>
        </row>
        <row r="4610">
          <cell r="A4610">
            <v>1010010</v>
          </cell>
          <cell r="B4610" t="str">
            <v>زامور بيب مفرد</v>
          </cell>
          <cell r="F4610">
            <v>4.7919999999999998</v>
          </cell>
        </row>
        <row r="4611">
          <cell r="A4611" t="str">
            <v>F002H10028</v>
          </cell>
          <cell r="B4611" t="str">
            <v>زامور طاط مجوز</v>
          </cell>
          <cell r="F4611">
            <v>9.0399999999999991</v>
          </cell>
        </row>
        <row r="4612">
          <cell r="A4612" t="str">
            <v>FIM/AM505</v>
          </cell>
          <cell r="B4612" t="str">
            <v>زامور طاطا 12 فولت</v>
          </cell>
          <cell r="F4612">
            <v>10.125999999999999</v>
          </cell>
        </row>
        <row r="4613">
          <cell r="A4613">
            <v>1010100</v>
          </cell>
          <cell r="B4613" t="str">
            <v>زامور طاطا 12 فولت</v>
          </cell>
          <cell r="F4613">
            <v>10.217000000000001</v>
          </cell>
        </row>
        <row r="4614">
          <cell r="A4614" t="str">
            <v>1305620-487</v>
          </cell>
          <cell r="B4614" t="str">
            <v>زجاجة ضوء امامي اوبل اسكونا 83</v>
          </cell>
          <cell r="F4614">
            <v>11</v>
          </cell>
        </row>
        <row r="4615">
          <cell r="B4615" t="str">
            <v>زجاجة ضوء امامي اوبل فكترا 96</v>
          </cell>
          <cell r="F4615" t="e">
            <v>#N/A</v>
          </cell>
        </row>
        <row r="4616">
          <cell r="B4616" t="str">
            <v>زجاجة ضوء امامي تويوتا مشكل</v>
          </cell>
          <cell r="F4616" t="e">
            <v>#N/A</v>
          </cell>
        </row>
        <row r="4617">
          <cell r="B4617" t="str">
            <v>زجاجة ضوء امامي دايو سيلو</v>
          </cell>
          <cell r="F4617" t="e">
            <v>#N/A</v>
          </cell>
        </row>
        <row r="4618">
          <cell r="B4618" t="str">
            <v>زجاجة ضوء امامي متسوبيشي لانسر</v>
          </cell>
          <cell r="F4618" t="e">
            <v>#N/A</v>
          </cell>
        </row>
        <row r="4619">
          <cell r="B4619" t="str">
            <v>زجاجة ضوء امامي هوندا اكورد 88</v>
          </cell>
          <cell r="F4619" t="e">
            <v>#N/A</v>
          </cell>
        </row>
        <row r="4620">
          <cell r="B4620" t="str">
            <v>زجاجة ضوء خلفي اسوزو</v>
          </cell>
          <cell r="F4620" t="e">
            <v>#N/A</v>
          </cell>
        </row>
        <row r="4621">
          <cell r="B4621" t="str">
            <v>زجاجة ضوء خلفي اسوزو 3 قطع</v>
          </cell>
          <cell r="F4621" t="e">
            <v>#N/A</v>
          </cell>
        </row>
        <row r="4622">
          <cell r="B4622" t="str">
            <v>زجاجة ضوء خلفي بكب داتسون 1500</v>
          </cell>
          <cell r="F4622" t="e">
            <v>#N/A</v>
          </cell>
        </row>
        <row r="4623">
          <cell r="B4623" t="str">
            <v>زجاجة ضوء خلفي بكب متسوبيشي L200 شمال</v>
          </cell>
          <cell r="F4623" t="e">
            <v>#N/A</v>
          </cell>
        </row>
        <row r="4624">
          <cell r="B4624" t="str">
            <v>زجاجة ضوء خلفي بكب متسوبيشي L200 يمين</v>
          </cell>
          <cell r="F4624" t="e">
            <v>#N/A</v>
          </cell>
        </row>
        <row r="4625">
          <cell r="B4625" t="str">
            <v>زجاجة ضوء خلفي بكب هايلوكس 80</v>
          </cell>
          <cell r="F4625" t="e">
            <v>#N/A</v>
          </cell>
        </row>
        <row r="4626">
          <cell r="B4626" t="str">
            <v>زجاجة ضوء خلفي كورسا</v>
          </cell>
          <cell r="F4626" t="e">
            <v>#N/A</v>
          </cell>
        </row>
        <row r="4627">
          <cell r="A4627" t="str">
            <v>YT-1730L-T</v>
          </cell>
          <cell r="B4627" t="str">
            <v>زجاجة مرايه تويوتا كامري 2007- شمال</v>
          </cell>
          <cell r="F4627">
            <v>3.456</v>
          </cell>
        </row>
        <row r="4628">
          <cell r="A4628" t="str">
            <v>YT-1730R-T</v>
          </cell>
          <cell r="B4628" t="str">
            <v>زجاجة مرايه تويوتا كامري 2007- يمين</v>
          </cell>
          <cell r="F4628">
            <v>3.456</v>
          </cell>
        </row>
        <row r="4629">
          <cell r="A4629" t="str">
            <v>YT-7226GL</v>
          </cell>
          <cell r="B4629" t="str">
            <v>زجاجة مرايه متسوبيشي لانسر 2001- شمال</v>
          </cell>
          <cell r="F4629">
            <v>4.1760000000000002</v>
          </cell>
        </row>
        <row r="4630">
          <cell r="A4630" t="str">
            <v>YT-7226GR</v>
          </cell>
          <cell r="B4630" t="str">
            <v>زجاجة مرايه متسوبيشي لانسر 2001- يمين</v>
          </cell>
          <cell r="F4630">
            <v>4.1760000000000002</v>
          </cell>
        </row>
        <row r="4631">
          <cell r="A4631" t="str">
            <v>YT-1724L-T</v>
          </cell>
          <cell r="B4631" t="str">
            <v>زجاحة مرايه تويوتا كرولا 2001 شمال عادي</v>
          </cell>
          <cell r="F4631">
            <v>3.4550000000000001</v>
          </cell>
        </row>
        <row r="4632">
          <cell r="A4632" t="str">
            <v>YT-1742EL-T</v>
          </cell>
          <cell r="B4632" t="str">
            <v>زجاحة مرايه تويوتا كرولا 2001 شمال كهربا</v>
          </cell>
          <cell r="F4632">
            <v>3.4550000000000001</v>
          </cell>
        </row>
        <row r="4633">
          <cell r="A4633" t="str">
            <v>YT-1724R-T</v>
          </cell>
          <cell r="B4633" t="str">
            <v>زجاحة مرايه تويوتا كرولا 2001 يمين عادي</v>
          </cell>
          <cell r="F4633">
            <v>3.4550000000000001</v>
          </cell>
        </row>
        <row r="4634">
          <cell r="A4634" t="str">
            <v>YT-1742ER-T</v>
          </cell>
          <cell r="B4634" t="str">
            <v>زجاحة مرايه تويوتا كرولا 2001 يمين كهربا</v>
          </cell>
          <cell r="F4634">
            <v>3.4550000000000001</v>
          </cell>
        </row>
        <row r="4635">
          <cell r="A4635">
            <v>96207854</v>
          </cell>
          <cell r="B4635" t="str">
            <v>زرفيل صندوق خلفي دايو</v>
          </cell>
          <cell r="F4635">
            <v>2.5510000000000002</v>
          </cell>
        </row>
        <row r="4636">
          <cell r="A4636">
            <v>2822</v>
          </cell>
          <cell r="B4636" t="str">
            <v>زطمة بريك اوبل</v>
          </cell>
          <cell r="F4636">
            <v>2.4119999999999999</v>
          </cell>
        </row>
        <row r="4637">
          <cell r="A4637">
            <v>242</v>
          </cell>
          <cell r="B4637" t="str">
            <v>زطمة بريك اوبل اسباني</v>
          </cell>
          <cell r="F4637">
            <v>2</v>
          </cell>
        </row>
        <row r="4638">
          <cell r="A4638">
            <v>94580647</v>
          </cell>
          <cell r="B4638" t="str">
            <v>زطمة بريك اوبل كديت +دايو</v>
          </cell>
          <cell r="F4638">
            <v>1.4359999999999999</v>
          </cell>
        </row>
        <row r="4639">
          <cell r="A4639">
            <v>2803</v>
          </cell>
          <cell r="B4639" t="str">
            <v>زطمة بريك اوبل كديت85+دايو</v>
          </cell>
          <cell r="F4639">
            <v>3.4969999999999999</v>
          </cell>
        </row>
        <row r="4640">
          <cell r="A4640" t="str">
            <v>84340-20011</v>
          </cell>
          <cell r="B4640" t="str">
            <v>زطمة بريك تويوتا هايلوكس</v>
          </cell>
          <cell r="F4640">
            <v>1.67</v>
          </cell>
        </row>
        <row r="4641">
          <cell r="A4641" t="str">
            <v>53320-H5001</v>
          </cell>
          <cell r="B4641" t="str">
            <v>زطمة بريك داتسون 720</v>
          </cell>
          <cell r="F4641">
            <v>0.91800000000000004</v>
          </cell>
        </row>
        <row r="4642">
          <cell r="B4642" t="str">
            <v>زطمة بريك دايو</v>
          </cell>
          <cell r="F4642" t="e">
            <v>#N/A</v>
          </cell>
        </row>
        <row r="4643">
          <cell r="A4643">
            <v>90196375</v>
          </cell>
          <cell r="B4643" t="str">
            <v>زطمة بريك دايو ريسر</v>
          </cell>
          <cell r="F4643">
            <v>1.536</v>
          </cell>
        </row>
        <row r="4644">
          <cell r="A4644">
            <v>96212027</v>
          </cell>
          <cell r="B4644" t="str">
            <v>زطمة بريك دايو نوبرا</v>
          </cell>
          <cell r="F4644">
            <v>1.728</v>
          </cell>
        </row>
        <row r="4645">
          <cell r="A4645">
            <v>7.6012000000000004</v>
          </cell>
          <cell r="B4645" t="str">
            <v>زطمة بريك كديت قديم</v>
          </cell>
          <cell r="F4645">
            <v>2.75</v>
          </cell>
        </row>
        <row r="4646">
          <cell r="A4646" t="str">
            <v>GSP-786</v>
          </cell>
          <cell r="B4646" t="str">
            <v>زطمة بريك كيا سيفيا</v>
          </cell>
          <cell r="F4646">
            <v>1.5</v>
          </cell>
        </row>
        <row r="4647">
          <cell r="A4647" t="str">
            <v>KKY01-66-490</v>
          </cell>
          <cell r="B4647" t="str">
            <v>زطمة بريك كيا سيفيا</v>
          </cell>
          <cell r="F4647">
            <v>2.016</v>
          </cell>
        </row>
        <row r="4648">
          <cell r="A4648" t="str">
            <v>93820-4B000</v>
          </cell>
          <cell r="B4648" t="str">
            <v>زطمة بريك هونداي H100</v>
          </cell>
          <cell r="F4648">
            <v>2.2080000000000002</v>
          </cell>
        </row>
        <row r="4649">
          <cell r="A4649" t="str">
            <v>768.100/95</v>
          </cell>
          <cell r="B4649" t="str">
            <v>زطمة حراراه اوبل فيش مدور خطين</v>
          </cell>
          <cell r="F4649">
            <v>4.234</v>
          </cell>
        </row>
        <row r="4650">
          <cell r="A4650" t="str">
            <v>8-124-08</v>
          </cell>
          <cell r="B4650" t="str">
            <v>زطمة حراره اوبل +دايو 80-85</v>
          </cell>
          <cell r="F4650">
            <v>4.8860000000000001</v>
          </cell>
        </row>
        <row r="4651">
          <cell r="A4651">
            <v>1651</v>
          </cell>
          <cell r="B4651" t="str">
            <v>زطمة حراره اوبل +دايو اصبع</v>
          </cell>
          <cell r="F4651">
            <v>2.944</v>
          </cell>
        </row>
        <row r="4652">
          <cell r="A4652" t="str">
            <v>761.100/110</v>
          </cell>
          <cell r="B4652" t="str">
            <v>زطمة حراره اوبل 3 خطوط</v>
          </cell>
          <cell r="F4652">
            <v>6.8029999999999999</v>
          </cell>
        </row>
        <row r="4653">
          <cell r="A4653" t="str">
            <v>TSW 38 D</v>
          </cell>
          <cell r="B4653" t="str">
            <v>زطمة حراره اوبل 3 خطوط فيش اصفر مدور</v>
          </cell>
          <cell r="F4653">
            <v>8.3719999999999999</v>
          </cell>
        </row>
        <row r="4654">
          <cell r="A4654" t="str">
            <v>TSW 10 D</v>
          </cell>
          <cell r="B4654" t="str">
            <v>زطمة حراره اوبل 65-70</v>
          </cell>
          <cell r="F4654">
            <v>4.6399999999999997</v>
          </cell>
        </row>
        <row r="4655">
          <cell r="A4655" t="str">
            <v>TSW 4 D</v>
          </cell>
          <cell r="B4655" t="str">
            <v>زطمة حراره اوبل 75-80</v>
          </cell>
          <cell r="F4655">
            <v>3.915</v>
          </cell>
        </row>
        <row r="4656">
          <cell r="A4656" t="str">
            <v>705-90-95</v>
          </cell>
          <cell r="B4656" t="str">
            <v>زطمة حراره اوبل 90-95</v>
          </cell>
          <cell r="F4656">
            <v>2.4529999999999998</v>
          </cell>
        </row>
        <row r="4657">
          <cell r="A4657" t="str">
            <v>705.9519A</v>
          </cell>
          <cell r="B4657" t="str">
            <v>زطمة حراره اوبل خطين</v>
          </cell>
          <cell r="F4657">
            <v>2.4689999999999999</v>
          </cell>
        </row>
        <row r="4658">
          <cell r="A4658" t="str">
            <v>TSW 6 D</v>
          </cell>
          <cell r="B4658" t="str">
            <v>زطمة حراره اوبل خطين 80-85</v>
          </cell>
          <cell r="F4658">
            <v>4.9589999999999996</v>
          </cell>
        </row>
        <row r="4659">
          <cell r="A4659" t="str">
            <v>TSW 7 D</v>
          </cell>
          <cell r="B4659" t="str">
            <v>زطمة حراره اوبل خطين 85-90</v>
          </cell>
          <cell r="F4659">
            <v>3.875</v>
          </cell>
        </row>
        <row r="4660">
          <cell r="A4660">
            <v>17697</v>
          </cell>
          <cell r="B4660" t="str">
            <v>زطمة حراره اوبل فكترا</v>
          </cell>
          <cell r="F4660">
            <v>6.7480000000000002</v>
          </cell>
        </row>
        <row r="4661">
          <cell r="A4661">
            <v>28377</v>
          </cell>
          <cell r="B4661" t="str">
            <v>زطمة حراره اوبل فكترا</v>
          </cell>
          <cell r="F4661">
            <v>4.8730000000000002</v>
          </cell>
        </row>
        <row r="4662">
          <cell r="A4662">
            <v>1604</v>
          </cell>
          <cell r="B4662" t="str">
            <v>زطمة حراره اوبل فكترا</v>
          </cell>
          <cell r="F4662">
            <v>3.5</v>
          </cell>
        </row>
        <row r="4663">
          <cell r="A4663">
            <v>530225</v>
          </cell>
          <cell r="B4663" t="str">
            <v>زطمة حراره اوبل فكترا</v>
          </cell>
          <cell r="F4663">
            <v>3.5</v>
          </cell>
        </row>
        <row r="4664">
          <cell r="A4664">
            <v>25036898</v>
          </cell>
          <cell r="B4664" t="str">
            <v>زطمة حراره اوبل فكترا</v>
          </cell>
          <cell r="F4664">
            <v>3.7029999999999998</v>
          </cell>
        </row>
        <row r="4665">
          <cell r="A4665">
            <v>17695</v>
          </cell>
          <cell r="B4665" t="str">
            <v>زطمة حراره اوبل فكترا +اوميغا فيش ازرق</v>
          </cell>
          <cell r="F4665">
            <v>5.4850000000000003</v>
          </cell>
        </row>
        <row r="4666">
          <cell r="A4666" t="str">
            <v>741.75/82</v>
          </cell>
          <cell r="B4666" t="str">
            <v>زطمة حراره اوبل فكترا فيش مبسط</v>
          </cell>
          <cell r="F4666">
            <v>3.7989999999999999</v>
          </cell>
        </row>
        <row r="4667">
          <cell r="A4667" t="str">
            <v>83420-16040</v>
          </cell>
          <cell r="B4667" t="str">
            <v>زطمة حراره تويوتا</v>
          </cell>
          <cell r="F4667">
            <v>2.11</v>
          </cell>
        </row>
        <row r="4668">
          <cell r="A4668" t="str">
            <v>TG-1602</v>
          </cell>
          <cell r="B4668" t="str">
            <v>زطمة حراره تويوتا كرولا</v>
          </cell>
          <cell r="F4668">
            <v>3.45</v>
          </cell>
        </row>
        <row r="4669">
          <cell r="A4669" t="str">
            <v>83420-16020</v>
          </cell>
          <cell r="B4669" t="str">
            <v>زطمة حراره تويوتا كرولا 92 رفيعه</v>
          </cell>
          <cell r="F4669">
            <v>3.456</v>
          </cell>
        </row>
        <row r="4670">
          <cell r="A4670" t="str">
            <v>83420-16020-T</v>
          </cell>
          <cell r="B4670" t="str">
            <v>زطمة حراره تويوتا كرولا 92 رفيعه</v>
          </cell>
          <cell r="F4670">
            <v>1.8240000000000001</v>
          </cell>
        </row>
        <row r="4671">
          <cell r="A4671" t="str">
            <v>TG-1604</v>
          </cell>
          <cell r="B4671" t="str">
            <v>زطمة حراره تويوتا هايلوكس 89</v>
          </cell>
          <cell r="F4671">
            <v>3.45</v>
          </cell>
        </row>
        <row r="4672">
          <cell r="A4672" t="str">
            <v>KW-3N</v>
          </cell>
          <cell r="B4672" t="str">
            <v>زطمة حراره داتسون</v>
          </cell>
          <cell r="F4672">
            <v>5.2679999999999998</v>
          </cell>
        </row>
        <row r="4673">
          <cell r="A4673">
            <v>25036898</v>
          </cell>
          <cell r="B4673" t="str">
            <v>زطمة حراره دايو ريسر</v>
          </cell>
          <cell r="F4673">
            <v>3.0139999999999998</v>
          </cell>
        </row>
        <row r="4674">
          <cell r="A4674" t="str">
            <v>BS704A</v>
          </cell>
          <cell r="B4674" t="str">
            <v>زطمة حراره رديتر 2001-</v>
          </cell>
          <cell r="F4674">
            <v>8.6999999999999993</v>
          </cell>
        </row>
        <row r="4675">
          <cell r="A4675" t="str">
            <v>37870-PJ7-003</v>
          </cell>
          <cell r="B4675" t="str">
            <v>زطمة حراره رديتر سيفيك 95</v>
          </cell>
          <cell r="F4675">
            <v>4.5</v>
          </cell>
        </row>
        <row r="4676">
          <cell r="A4676" t="str">
            <v>MD177572</v>
          </cell>
          <cell r="B4676" t="str">
            <v>زطمة حراره رديتر لانسر 2001-</v>
          </cell>
          <cell r="F4676">
            <v>4.5</v>
          </cell>
        </row>
        <row r="4677">
          <cell r="A4677" t="str">
            <v>////</v>
          </cell>
          <cell r="B4677" t="str">
            <v>زطمة حراره كيا</v>
          </cell>
          <cell r="F4677">
            <v>3.1680000000000001</v>
          </cell>
        </row>
        <row r="4678">
          <cell r="A4678" t="str">
            <v>KK370-18-51X</v>
          </cell>
          <cell r="B4678" t="str">
            <v>زطمة حراره كيا بريجيو</v>
          </cell>
          <cell r="F4678">
            <v>1.776</v>
          </cell>
        </row>
        <row r="4679">
          <cell r="A4679" t="str">
            <v>OPN11-18-840</v>
          </cell>
          <cell r="B4679" t="str">
            <v>زطمة حراره كيا بريجيو +بونجو</v>
          </cell>
          <cell r="F4679">
            <v>3.7440000000000002</v>
          </cell>
        </row>
        <row r="4680">
          <cell r="A4680" t="str">
            <v>0K50F-18-840</v>
          </cell>
          <cell r="B4680" t="str">
            <v>زطمة حراره كيا سبكترا</v>
          </cell>
          <cell r="F4680">
            <v>4.1280000000000001</v>
          </cell>
        </row>
        <row r="4681">
          <cell r="A4681" t="str">
            <v>K8574.18.840</v>
          </cell>
          <cell r="B4681" t="str">
            <v>زطمة حراره كيا سيفيا 94 خطين فيش لسود</v>
          </cell>
          <cell r="F4681">
            <v>4.827</v>
          </cell>
        </row>
        <row r="4682">
          <cell r="A4682" t="str">
            <v>K8574-18-840</v>
          </cell>
          <cell r="B4682" t="str">
            <v>زطمة حراره كيا سيفيا خطين</v>
          </cell>
          <cell r="F4682">
            <v>3.2160000000000002</v>
          </cell>
        </row>
        <row r="4683">
          <cell r="A4683" t="str">
            <v>SW2003</v>
          </cell>
          <cell r="B4683" t="str">
            <v>زطمة حراره كيا سيفيا خطين +سبورتج</v>
          </cell>
          <cell r="F4683">
            <v>3.097</v>
          </cell>
        </row>
        <row r="4684">
          <cell r="A4684" t="str">
            <v>KW5M</v>
          </cell>
          <cell r="B4684" t="str">
            <v>زطمة حراره مازدا</v>
          </cell>
          <cell r="F4684">
            <v>3.589</v>
          </cell>
        </row>
        <row r="4685">
          <cell r="A4685" t="str">
            <v>KW-7B</v>
          </cell>
          <cell r="B4685" t="str">
            <v>زطمة حراره متسوبيشي +كيا</v>
          </cell>
          <cell r="F4685">
            <v>2.3260000000000001</v>
          </cell>
        </row>
        <row r="4686">
          <cell r="A4686" t="str">
            <v>MD050214</v>
          </cell>
          <cell r="B4686" t="str">
            <v>زطمة حراره متسوبيشي 3 خطوط</v>
          </cell>
          <cell r="F4686">
            <v>3.26</v>
          </cell>
        </row>
        <row r="4687">
          <cell r="A4687" t="str">
            <v>25080-89903</v>
          </cell>
          <cell r="B4687" t="str">
            <v>زطمة حراره نيسان TD</v>
          </cell>
          <cell r="F4687">
            <v>2.4</v>
          </cell>
        </row>
        <row r="4688">
          <cell r="A4688" t="str">
            <v>KW6N</v>
          </cell>
          <cell r="B4688" t="str">
            <v>زطمة حراره نيسان سوني +بلوبيرد</v>
          </cell>
          <cell r="F4688">
            <v>4.5389999999999997</v>
          </cell>
        </row>
        <row r="4689">
          <cell r="A4689" t="str">
            <v>KW-411</v>
          </cell>
          <cell r="B4689" t="str">
            <v>زطمة حراره نيسان سوني 95-</v>
          </cell>
          <cell r="F4689">
            <v>9.2729999999999997</v>
          </cell>
        </row>
        <row r="4690">
          <cell r="A4690" t="str">
            <v>37870-PLC-004</v>
          </cell>
          <cell r="B4690" t="str">
            <v>زطمة حراره هوندا سيفيك 2005</v>
          </cell>
          <cell r="F4690">
            <v>4.2240000000000002</v>
          </cell>
        </row>
        <row r="4691">
          <cell r="A4691" t="str">
            <v>39220-02510</v>
          </cell>
          <cell r="B4691" t="str">
            <v>زطمة حراره هونداي اتوس 4 خطوط</v>
          </cell>
          <cell r="F4691">
            <v>4.7519999999999998</v>
          </cell>
        </row>
        <row r="4692">
          <cell r="A4692" t="str">
            <v>39220-21330</v>
          </cell>
          <cell r="B4692" t="str">
            <v>زطمة حراره هونداي اكسل</v>
          </cell>
          <cell r="F4692">
            <v>3.36</v>
          </cell>
        </row>
        <row r="4693">
          <cell r="A4693" t="str">
            <v>39220-38010</v>
          </cell>
          <cell r="B4693" t="str">
            <v>زطمة حراره هونداي اكسل+فيرنا +سوناتا فيش زهري 4 خطوط</v>
          </cell>
          <cell r="F4693">
            <v>4.8650000000000002</v>
          </cell>
        </row>
        <row r="4694">
          <cell r="A4694" t="str">
            <v>39220-22010</v>
          </cell>
          <cell r="B4694" t="str">
            <v>زطمة حراره هونداي اكسنت</v>
          </cell>
          <cell r="F4694">
            <v>3.84</v>
          </cell>
        </row>
        <row r="4695">
          <cell r="A4695" t="str">
            <v>39220-22020</v>
          </cell>
          <cell r="B4695" t="str">
            <v>زطمة حراره هونداي اكسنت+افانتي 1500</v>
          </cell>
          <cell r="F4695">
            <v>3.23</v>
          </cell>
        </row>
        <row r="4696">
          <cell r="A4696" t="str">
            <v>94650-42000</v>
          </cell>
          <cell r="B4696" t="str">
            <v>زطمة حراره هونداي خطين H100</v>
          </cell>
          <cell r="F4696">
            <v>3.12</v>
          </cell>
        </row>
        <row r="4697">
          <cell r="A4697">
            <v>39220.355100000001</v>
          </cell>
          <cell r="B4697" t="str">
            <v>زطمة حراره هونداي سنتامو</v>
          </cell>
          <cell r="F4697">
            <v>3.6619999999999999</v>
          </cell>
        </row>
        <row r="4698">
          <cell r="A4698">
            <v>17654</v>
          </cell>
          <cell r="B4698" t="str">
            <v>زطمة رفرس اوبل</v>
          </cell>
          <cell r="F4698" t="e">
            <v>#N/A</v>
          </cell>
        </row>
        <row r="4699">
          <cell r="A4699">
            <v>2799</v>
          </cell>
          <cell r="B4699" t="str">
            <v>زطمة رفرس اوبل</v>
          </cell>
          <cell r="F4699" t="e">
            <v>#N/A</v>
          </cell>
        </row>
        <row r="4700">
          <cell r="A4700">
            <v>2779</v>
          </cell>
          <cell r="B4700" t="str">
            <v>زطمة رفرس اوبل اوميغا</v>
          </cell>
          <cell r="F4700">
            <v>4.5</v>
          </cell>
        </row>
        <row r="4701">
          <cell r="A4701">
            <v>2783</v>
          </cell>
          <cell r="B4701" t="str">
            <v>زطمة رفرس اوبل قديم</v>
          </cell>
          <cell r="F4701">
            <v>3.75</v>
          </cell>
        </row>
        <row r="4702">
          <cell r="A4702" t="str">
            <v>GSP-785</v>
          </cell>
          <cell r="B4702" t="str">
            <v xml:space="preserve">زطمة رفرس اوبل كديت </v>
          </cell>
          <cell r="F4702">
            <v>1.75</v>
          </cell>
        </row>
        <row r="4703">
          <cell r="A4703">
            <v>2778</v>
          </cell>
          <cell r="B4703" t="str">
            <v>زطمة رفرس اوبل كديت +دايو</v>
          </cell>
          <cell r="F4703">
            <v>5.4</v>
          </cell>
        </row>
        <row r="4704">
          <cell r="A4704">
            <v>2800</v>
          </cell>
          <cell r="B4704" t="str">
            <v>زطمة رفرس اوبل كديت +فكترا +استرا</v>
          </cell>
          <cell r="F4704" t="e">
            <v>#N/A</v>
          </cell>
        </row>
        <row r="4705">
          <cell r="A4705" t="str">
            <v>////</v>
          </cell>
          <cell r="B4705" t="str">
            <v>زطمة رفرس تويوتا هايلوكس</v>
          </cell>
          <cell r="F4705">
            <v>1.75</v>
          </cell>
        </row>
        <row r="4706">
          <cell r="A4706" t="str">
            <v>9619-2077</v>
          </cell>
          <cell r="B4706" t="str">
            <v>زطمة رفرس دايو ريسر +سيلو</v>
          </cell>
          <cell r="F4706">
            <v>3</v>
          </cell>
        </row>
        <row r="4707">
          <cell r="A4707" t="str">
            <v>93860-4A000</v>
          </cell>
          <cell r="B4707" t="str">
            <v>زطمة رفرس هونداي H1 97</v>
          </cell>
          <cell r="F4707">
            <v>3.476</v>
          </cell>
        </row>
        <row r="4708">
          <cell r="A4708" t="str">
            <v>93860-36100</v>
          </cell>
          <cell r="B4708" t="str">
            <v>زطمة رفرس هونداي اكسنت</v>
          </cell>
          <cell r="F4708">
            <v>2.8319999999999999</v>
          </cell>
        </row>
        <row r="4709">
          <cell r="A4709" t="str">
            <v>93860-39002</v>
          </cell>
          <cell r="B4709" t="str">
            <v>زطمة رفرس هونداي النترا 2000</v>
          </cell>
          <cell r="F4709">
            <v>3.2639999999999998</v>
          </cell>
        </row>
        <row r="4710">
          <cell r="A4710" t="str">
            <v>////</v>
          </cell>
          <cell r="B4710" t="str">
            <v>زطمة رفرس ياباني مشكل</v>
          </cell>
          <cell r="F4710">
            <v>1.5</v>
          </cell>
        </row>
        <row r="4711">
          <cell r="A4711">
            <v>17665</v>
          </cell>
          <cell r="B4711" t="str">
            <v>زطمة ساعة زيت اوبل</v>
          </cell>
          <cell r="F4711">
            <v>3</v>
          </cell>
        </row>
        <row r="4712">
          <cell r="A4712">
            <v>87223</v>
          </cell>
          <cell r="B4712" t="str">
            <v>زطمة ساعة زيت اوبل</v>
          </cell>
          <cell r="F4712">
            <v>3</v>
          </cell>
        </row>
        <row r="4713">
          <cell r="A4713">
            <v>6972</v>
          </cell>
          <cell r="B4713" t="str">
            <v>زطمة ساعة زيت اوبل حديث+دايو لانوس</v>
          </cell>
          <cell r="F4713">
            <v>2.4889999999999999</v>
          </cell>
        </row>
        <row r="4714">
          <cell r="A4714">
            <v>4726</v>
          </cell>
          <cell r="B4714" t="str">
            <v>زطمة ساعة زيت اوبل ريكورد</v>
          </cell>
          <cell r="F4714">
            <v>2.2709999999999999</v>
          </cell>
        </row>
        <row r="4715">
          <cell r="A4715">
            <v>6975</v>
          </cell>
          <cell r="B4715" t="str">
            <v>زطمة ساعة زيت اوبل سن خشن</v>
          </cell>
          <cell r="F4715">
            <v>3</v>
          </cell>
        </row>
        <row r="4716">
          <cell r="A4716">
            <v>27223</v>
          </cell>
          <cell r="B4716" t="str">
            <v>زطمة ساعة زيت اوبل فكترا B+C</v>
          </cell>
          <cell r="F4716">
            <v>4.1109999999999998</v>
          </cell>
        </row>
        <row r="4717">
          <cell r="A4717">
            <v>17664</v>
          </cell>
          <cell r="B4717" t="str">
            <v>زطمة ساعة زيت اوبل فكترا+استرا</v>
          </cell>
          <cell r="F4717">
            <v>2.984</v>
          </cell>
        </row>
        <row r="4718">
          <cell r="A4718" t="str">
            <v>25290-8996</v>
          </cell>
          <cell r="B4718" t="str">
            <v>زطمة ساعة زيت تويوتا تايوان</v>
          </cell>
          <cell r="F4718">
            <v>1.25</v>
          </cell>
        </row>
        <row r="4719">
          <cell r="A4719">
            <v>2503.6833999999999</v>
          </cell>
          <cell r="B4719" t="str">
            <v>زطمة ساعة زيت دايو 3 خطوط</v>
          </cell>
          <cell r="F4719" t="e">
            <v>#N/A</v>
          </cell>
        </row>
        <row r="4720">
          <cell r="A4720" t="str">
            <v>2503-6834</v>
          </cell>
          <cell r="B4720" t="str">
            <v>زطمة ساعة زيت دايو 3خطوط</v>
          </cell>
          <cell r="F4720">
            <v>3.1890000000000001</v>
          </cell>
        </row>
        <row r="4721">
          <cell r="A4721" t="str">
            <v>MD001482-T</v>
          </cell>
          <cell r="B4721" t="str">
            <v>زطمة ساعة زيت متسوبيشي</v>
          </cell>
          <cell r="F4721">
            <v>1.3440000000000001</v>
          </cell>
        </row>
        <row r="4722">
          <cell r="A4722">
            <v>1133</v>
          </cell>
          <cell r="B4722" t="str">
            <v>زطمة ساعة زيت متسوبيشي</v>
          </cell>
          <cell r="F4722">
            <v>2.2309999999999999</v>
          </cell>
        </row>
        <row r="4723">
          <cell r="A4723">
            <v>1130</v>
          </cell>
          <cell r="B4723" t="str">
            <v>زطمة ساعة زيت متسوبيشي</v>
          </cell>
          <cell r="F4723">
            <v>2.2309999999999999</v>
          </cell>
        </row>
        <row r="4724">
          <cell r="A4724">
            <v>1136</v>
          </cell>
          <cell r="B4724" t="str">
            <v>زطمة ساعة زيت متسوبيشي</v>
          </cell>
          <cell r="F4724">
            <v>2.2309999999999999</v>
          </cell>
        </row>
        <row r="4725">
          <cell r="A4725" t="str">
            <v>DOP1136</v>
          </cell>
          <cell r="B4725" t="str">
            <v>زطمة ساعة زيت ياباني</v>
          </cell>
          <cell r="F4725">
            <v>2.1509999999999998</v>
          </cell>
        </row>
        <row r="4726">
          <cell r="A4726" t="str">
            <v>DOP1117</v>
          </cell>
          <cell r="B4726" t="str">
            <v>زطمة ساعة زيت ياباني</v>
          </cell>
          <cell r="F4726">
            <v>2.15</v>
          </cell>
        </row>
        <row r="4727">
          <cell r="A4727" t="str">
            <v>DOP-1117</v>
          </cell>
          <cell r="B4727" t="str">
            <v>زطمة ساعة زيت ياباني</v>
          </cell>
          <cell r="F4727">
            <v>2.0880000000000001</v>
          </cell>
        </row>
        <row r="4728">
          <cell r="A4728" t="str">
            <v>DOP1130</v>
          </cell>
          <cell r="B4728" t="str">
            <v>زطمة ساعة زيت ياباني</v>
          </cell>
          <cell r="F4728">
            <v>2.093</v>
          </cell>
        </row>
        <row r="4729">
          <cell r="B4729" t="str">
            <v>زطمة كرتير</v>
          </cell>
          <cell r="F4729" t="e">
            <v>#N/A</v>
          </cell>
        </row>
        <row r="4730">
          <cell r="A4730">
            <v>4572</v>
          </cell>
          <cell r="B4730" t="str">
            <v>زطمة كرتير جير اوبل فكترا</v>
          </cell>
          <cell r="F4730">
            <v>1.7</v>
          </cell>
        </row>
        <row r="4731">
          <cell r="A4731" t="str">
            <v>MD050316</v>
          </cell>
          <cell r="B4731" t="str">
            <v>زطمة كرتير متسوبيشي لانسر</v>
          </cell>
          <cell r="F4731">
            <v>0.63700000000000001</v>
          </cell>
        </row>
        <row r="4732">
          <cell r="A4732" t="str">
            <v>21512-21000</v>
          </cell>
          <cell r="B4732" t="str">
            <v>زطمة كرتير هونداي كله</v>
          </cell>
          <cell r="F4732">
            <v>0.31900000000000001</v>
          </cell>
        </row>
        <row r="4733">
          <cell r="A4733" t="str">
            <v>89422-35010-T</v>
          </cell>
          <cell r="B4733" t="str">
            <v>زطمة مروحه تويوتا كرولا 93-</v>
          </cell>
          <cell r="F4733">
            <v>4.08</v>
          </cell>
        </row>
        <row r="4734">
          <cell r="A4734" t="str">
            <v>0K201-18-840</v>
          </cell>
          <cell r="B4734" t="str">
            <v>زطمة مروحه كيا سيفيا خط</v>
          </cell>
          <cell r="F4734">
            <v>4.5599999999999996</v>
          </cell>
        </row>
        <row r="4735">
          <cell r="A4735" t="str">
            <v>25360-33101</v>
          </cell>
          <cell r="B4735" t="str">
            <v>زطمة مروحه هونداي H100</v>
          </cell>
          <cell r="F4735">
            <v>5.0880000000000001</v>
          </cell>
        </row>
        <row r="4736">
          <cell r="A4736" t="str">
            <v>25360-24050</v>
          </cell>
          <cell r="B4736" t="str">
            <v>زطمة مروحه هونداي اكسل</v>
          </cell>
          <cell r="F4736">
            <v>5.04</v>
          </cell>
        </row>
        <row r="4737">
          <cell r="A4737" t="str">
            <v>AB-800</v>
          </cell>
          <cell r="B4737" t="str">
            <v>زيت اضافي</v>
          </cell>
          <cell r="F4737">
            <v>1.603</v>
          </cell>
        </row>
        <row r="4738">
          <cell r="A4738" t="str">
            <v>AB-500</v>
          </cell>
          <cell r="B4738" t="str">
            <v>زيت اضافي STP</v>
          </cell>
          <cell r="F4738">
            <v>1.603</v>
          </cell>
        </row>
        <row r="4739">
          <cell r="A4739" t="str">
            <v>AB 66 510</v>
          </cell>
          <cell r="B4739" t="str">
            <v>زيت اضافي مانع دخان</v>
          </cell>
          <cell r="F4739">
            <v>1.6040000000000001</v>
          </cell>
        </row>
        <row r="4740">
          <cell r="A4740" t="str">
            <v>DOT-3</v>
          </cell>
          <cell r="B4740" t="str">
            <v>زيت بريك</v>
          </cell>
          <cell r="F4740">
            <v>1.181</v>
          </cell>
        </row>
        <row r="4741">
          <cell r="A4741" t="str">
            <v>DOT-4</v>
          </cell>
          <cell r="B4741" t="str">
            <v>زيت بريك</v>
          </cell>
          <cell r="F4741">
            <v>1.502</v>
          </cell>
        </row>
        <row r="4742">
          <cell r="A4742" t="str">
            <v>1503 5</v>
          </cell>
          <cell r="B4742" t="str">
            <v>زيت بريك</v>
          </cell>
          <cell r="F4742">
            <v>2.4990000000000001</v>
          </cell>
        </row>
        <row r="4743">
          <cell r="A4743" t="str">
            <v>DOT-3</v>
          </cell>
          <cell r="B4743" t="str">
            <v xml:space="preserve">زيت بريك </v>
          </cell>
          <cell r="F4743">
            <v>0.75</v>
          </cell>
        </row>
        <row r="4744">
          <cell r="A4744" t="str">
            <v>DOT-3</v>
          </cell>
          <cell r="B4744" t="str">
            <v>زيت بريك ATE</v>
          </cell>
          <cell r="F4744">
            <v>1.9</v>
          </cell>
        </row>
        <row r="4745">
          <cell r="A4745">
            <v>95002100</v>
          </cell>
          <cell r="B4745" t="str">
            <v>زيت بريك DOT4</v>
          </cell>
          <cell r="F4745">
            <v>1.296</v>
          </cell>
        </row>
        <row r="4746">
          <cell r="A4746" t="str">
            <v>/////</v>
          </cell>
          <cell r="B4746" t="str">
            <v>زيت بريك فكتور250 ملم</v>
          </cell>
          <cell r="F4746">
            <v>0.5</v>
          </cell>
        </row>
        <row r="4747">
          <cell r="A4747" t="str">
            <v>DOT-3</v>
          </cell>
          <cell r="B4747" t="str">
            <v>زيت بريك فيدول</v>
          </cell>
          <cell r="F4747">
            <v>1.25</v>
          </cell>
        </row>
        <row r="4748">
          <cell r="A4748" t="str">
            <v>DOT-4</v>
          </cell>
          <cell r="B4748" t="str">
            <v>زيت بريك فيدول</v>
          </cell>
          <cell r="F4748">
            <v>1.5</v>
          </cell>
        </row>
        <row r="4749">
          <cell r="A4749">
            <v>402402</v>
          </cell>
          <cell r="B4749" t="str">
            <v>زيت بريك كبير 500ملم DOT4</v>
          </cell>
          <cell r="F4749">
            <v>2.4119999999999999</v>
          </cell>
        </row>
        <row r="4750">
          <cell r="A4750">
            <v>10</v>
          </cell>
          <cell r="B4750" t="str">
            <v>زيت بور استيرنج</v>
          </cell>
          <cell r="F4750">
            <v>1</v>
          </cell>
        </row>
        <row r="4751">
          <cell r="A4751">
            <v>140</v>
          </cell>
          <cell r="B4751" t="str">
            <v>زيت جير 140</v>
          </cell>
          <cell r="F4751">
            <v>2.5</v>
          </cell>
        </row>
        <row r="4752">
          <cell r="A4752" t="str">
            <v>ACD/88863771</v>
          </cell>
          <cell r="B4752" t="str">
            <v>زيت جير اتوماتيك كهرباء</v>
          </cell>
          <cell r="F4752">
            <v>4.95</v>
          </cell>
        </row>
        <row r="4753">
          <cell r="A4753" t="str">
            <v>DEX-ACD/1237835</v>
          </cell>
          <cell r="B4753" t="str">
            <v>زيت جير اوتوماتيك D111</v>
          </cell>
          <cell r="F4753">
            <v>2.65</v>
          </cell>
        </row>
        <row r="4754">
          <cell r="A4754">
            <v>90</v>
          </cell>
          <cell r="B4754" t="str">
            <v>زيت جير عادي</v>
          </cell>
          <cell r="F4754">
            <v>1.6</v>
          </cell>
        </row>
        <row r="4755">
          <cell r="A4755">
            <v>90</v>
          </cell>
          <cell r="B4755" t="str">
            <v>زيت جير عادي فتيك</v>
          </cell>
          <cell r="F4755">
            <v>1.35</v>
          </cell>
        </row>
        <row r="4756">
          <cell r="A4756">
            <v>90</v>
          </cell>
          <cell r="B4756" t="str">
            <v>زيت جير عادي كوبرا</v>
          </cell>
          <cell r="F4756">
            <v>1.5</v>
          </cell>
        </row>
        <row r="4757">
          <cell r="A4757" t="str">
            <v>20W50</v>
          </cell>
          <cell r="B4757" t="str">
            <v xml:space="preserve">زيت كاسترول </v>
          </cell>
          <cell r="F4757">
            <v>3.25</v>
          </cell>
        </row>
        <row r="4758">
          <cell r="A4758" t="str">
            <v>10W40</v>
          </cell>
          <cell r="B4758" t="str">
            <v xml:space="preserve">زيت كاسترول </v>
          </cell>
          <cell r="F4758">
            <v>3.65</v>
          </cell>
        </row>
        <row r="4759">
          <cell r="A4759" t="str">
            <v>5W20</v>
          </cell>
          <cell r="B4759" t="str">
            <v>زيت ماتور</v>
          </cell>
          <cell r="F4759">
            <v>4.75</v>
          </cell>
        </row>
        <row r="4760">
          <cell r="A4760" t="str">
            <v>ACD/89022209</v>
          </cell>
          <cell r="B4760" t="str">
            <v>زيت ماتور 10-40</v>
          </cell>
          <cell r="F4760">
            <v>2.65</v>
          </cell>
        </row>
        <row r="4761">
          <cell r="A4761" t="str">
            <v>15-40</v>
          </cell>
          <cell r="B4761" t="str">
            <v>زيت ماتور 15-40</v>
          </cell>
          <cell r="F4761">
            <v>2.85</v>
          </cell>
        </row>
        <row r="4762">
          <cell r="A4762" t="str">
            <v>ACD/89022211</v>
          </cell>
          <cell r="B4762" t="str">
            <v>زيت ماتور 20-50</v>
          </cell>
          <cell r="F4762">
            <v>2.65</v>
          </cell>
        </row>
        <row r="4763">
          <cell r="A4763" t="str">
            <v>ACD/88861942</v>
          </cell>
          <cell r="B4763" t="str">
            <v>زيت ماتور 5-30</v>
          </cell>
          <cell r="F4763">
            <v>2.65</v>
          </cell>
        </row>
        <row r="4764">
          <cell r="A4764" t="str">
            <v>200010-205</v>
          </cell>
          <cell r="B4764" t="str">
            <v>زيت ماتور ديزل</v>
          </cell>
          <cell r="F4764">
            <v>2.657</v>
          </cell>
        </row>
        <row r="4765">
          <cell r="A4765" t="str">
            <v>15-40</v>
          </cell>
          <cell r="B4765" t="str">
            <v xml:space="preserve">زيت ماتور ديزل </v>
          </cell>
          <cell r="F4765">
            <v>2.85</v>
          </cell>
        </row>
        <row r="4766">
          <cell r="A4766" t="str">
            <v>0/20</v>
          </cell>
          <cell r="B4766" t="str">
            <v>زيت ماتور ريف</v>
          </cell>
          <cell r="F4766">
            <v>3</v>
          </cell>
        </row>
        <row r="4767">
          <cell r="A4767" t="str">
            <v>5W30</v>
          </cell>
          <cell r="B4767" t="str">
            <v>زيت ماتور شفر بليزر 5-30 دكزوز</v>
          </cell>
          <cell r="F4767">
            <v>3.65</v>
          </cell>
        </row>
        <row r="4768">
          <cell r="A4768">
            <v>40</v>
          </cell>
          <cell r="B4768" t="str">
            <v>زيت ماتور عادي رامبو</v>
          </cell>
          <cell r="F4768">
            <v>1.35</v>
          </cell>
        </row>
        <row r="4769">
          <cell r="A4769" t="str">
            <v>GTX10W40/IL</v>
          </cell>
          <cell r="B4769" t="str">
            <v>زيت ماتور كاسترول</v>
          </cell>
          <cell r="F4769">
            <v>3.5</v>
          </cell>
        </row>
        <row r="4770">
          <cell r="A4770" t="str">
            <v>GTX20W50/IL</v>
          </cell>
          <cell r="B4770" t="str">
            <v>زيت ماتور كاسترول 20-50</v>
          </cell>
          <cell r="F4770">
            <v>3.1</v>
          </cell>
        </row>
        <row r="4771">
          <cell r="A4771">
            <v>40</v>
          </cell>
          <cell r="B4771" t="str">
            <v>زيت ماتور كوبرا سوبر 2000</v>
          </cell>
          <cell r="F4771">
            <v>1.5</v>
          </cell>
        </row>
        <row r="4772">
          <cell r="A4772" t="str">
            <v>////</v>
          </cell>
          <cell r="B4772" t="str">
            <v>ساعة زيت خارجيه</v>
          </cell>
          <cell r="F4772">
            <v>2</v>
          </cell>
        </row>
        <row r="4773">
          <cell r="A4773" t="str">
            <v>///</v>
          </cell>
          <cell r="B4773" t="str">
            <v>سامونة جنط 19 ملم مفتوح</v>
          </cell>
          <cell r="F4773">
            <v>0.25</v>
          </cell>
        </row>
        <row r="4774">
          <cell r="A4774" t="str">
            <v>PRIUS</v>
          </cell>
          <cell r="B4774" t="str">
            <v>سامونة جنط تويوتا بريوس طويله</v>
          </cell>
          <cell r="F4774">
            <v>0.54200000000000004</v>
          </cell>
        </row>
        <row r="4775">
          <cell r="A4775" t="str">
            <v>KS ON 12*1.5</v>
          </cell>
          <cell r="B4775" t="str">
            <v>سامونة جنط تويوتا سن خشن مفتوح</v>
          </cell>
          <cell r="F4775">
            <v>8.3000000000000004E-2</v>
          </cell>
        </row>
        <row r="4776">
          <cell r="A4776" t="str">
            <v>90942-01007</v>
          </cell>
          <cell r="B4776" t="str">
            <v>سامونة جنط تويوتا عادي مفتوح</v>
          </cell>
          <cell r="F4776">
            <v>0.38600000000000001</v>
          </cell>
        </row>
        <row r="4777">
          <cell r="A4777" t="str">
            <v>90942-01033</v>
          </cell>
          <cell r="B4777" t="str">
            <v>سامونة جنط تويوتا كامري</v>
          </cell>
          <cell r="F4777">
            <v>1.65</v>
          </cell>
        </row>
        <row r="4778">
          <cell r="A4778" t="str">
            <v>90942-01082-T</v>
          </cell>
          <cell r="B4778" t="str">
            <v>سامونة جنط تويوتا كروم مسكره</v>
          </cell>
          <cell r="F4778">
            <v>0.48</v>
          </cell>
        </row>
        <row r="4779">
          <cell r="A4779" t="str">
            <v>////</v>
          </cell>
          <cell r="B4779" t="str">
            <v>سامونة جنط تويوتا مسكر</v>
          </cell>
          <cell r="F4779">
            <v>0.5</v>
          </cell>
        </row>
        <row r="4780">
          <cell r="A4780" t="str">
            <v>90942-01007-T</v>
          </cell>
          <cell r="B4780" t="str">
            <v>سامونة جنط تويوتا مفتوح اسود</v>
          </cell>
          <cell r="F4780">
            <v>0.17299999999999999</v>
          </cell>
        </row>
        <row r="4781">
          <cell r="A4781" t="str">
            <v>09159-10031</v>
          </cell>
          <cell r="B4781" t="str">
            <v>سامونة جنط دايو تيكو</v>
          </cell>
          <cell r="F4781">
            <v>0.192</v>
          </cell>
        </row>
        <row r="4782">
          <cell r="A4782" t="str">
            <v>09159-10031</v>
          </cell>
          <cell r="B4782" t="str">
            <v>سامونة جنط دايو تيكو</v>
          </cell>
          <cell r="F4782">
            <v>0.192</v>
          </cell>
        </row>
        <row r="4783">
          <cell r="A4783" t="str">
            <v>40224-M7200</v>
          </cell>
          <cell r="B4783" t="str">
            <v>سامونة جنط كروم قصير ناعم نيسان</v>
          </cell>
          <cell r="F4783">
            <v>0.313</v>
          </cell>
        </row>
        <row r="4784">
          <cell r="A4784" t="str">
            <v>////</v>
          </cell>
          <cell r="B4784" t="str">
            <v>سامونة جنط كيا سن عكسي</v>
          </cell>
          <cell r="F4784">
            <v>0.20799999999999999</v>
          </cell>
        </row>
        <row r="4785">
          <cell r="A4785" t="str">
            <v>00603-26-161</v>
          </cell>
          <cell r="B4785" t="str">
            <v>سامونة جنط كيا مفتوحه</v>
          </cell>
          <cell r="F4785">
            <v>0.21099999999999999</v>
          </cell>
        </row>
        <row r="4786">
          <cell r="A4786" t="str">
            <v>KSCKS1577</v>
          </cell>
          <cell r="B4786" t="str">
            <v>سامونة جنط مسكر قصير تويوتا خشن</v>
          </cell>
          <cell r="F4786">
            <v>0.25</v>
          </cell>
        </row>
        <row r="4787">
          <cell r="A4787" t="str">
            <v>19MM</v>
          </cell>
          <cell r="B4787" t="str">
            <v>سامونة جنط مسكره اسوزو 19 ملم</v>
          </cell>
          <cell r="F4787">
            <v>0.6</v>
          </cell>
        </row>
        <row r="4788">
          <cell r="A4788" t="str">
            <v>52985-44000</v>
          </cell>
          <cell r="B4788" t="str">
            <v>سامونة جنط مفتوح هونداي H100</v>
          </cell>
          <cell r="F4788">
            <v>0.245</v>
          </cell>
        </row>
        <row r="4789">
          <cell r="A4789" t="str">
            <v>MK 12*1.25</v>
          </cell>
          <cell r="B4789" t="str">
            <v>سامونة جنط نيسان سن ناعم مسكر</v>
          </cell>
          <cell r="F4789">
            <v>0.36699999999999999</v>
          </cell>
        </row>
        <row r="4790">
          <cell r="A4790" t="str">
            <v>40224-21001</v>
          </cell>
          <cell r="B4790" t="str">
            <v>سامونة جنط نيسان عادي مفتوح</v>
          </cell>
          <cell r="F4790">
            <v>0.39600000000000002</v>
          </cell>
        </row>
        <row r="4791">
          <cell r="A4791" t="str">
            <v>90304-SA5-003-T</v>
          </cell>
          <cell r="B4791" t="str">
            <v>سامونة جنط هوندا سيفيك كروم</v>
          </cell>
          <cell r="F4791">
            <v>0.624</v>
          </cell>
        </row>
        <row r="4792">
          <cell r="A4792" t="str">
            <v>52950-14130</v>
          </cell>
          <cell r="B4792" t="str">
            <v>سامونة جنط هونداي النترا</v>
          </cell>
          <cell r="F4792">
            <v>0.41299999999999998</v>
          </cell>
        </row>
        <row r="4793">
          <cell r="A4793" t="str">
            <v>52950-17000/P1</v>
          </cell>
          <cell r="B4793" t="str">
            <v>سامونة جنط هونداي بدون رونديله</v>
          </cell>
          <cell r="F4793">
            <v>0.75900000000000001</v>
          </cell>
        </row>
        <row r="4794">
          <cell r="A4794" t="str">
            <v>52950-24000</v>
          </cell>
          <cell r="B4794" t="str">
            <v xml:space="preserve">سامونة جنط هونداي مسكر </v>
          </cell>
          <cell r="F4794">
            <v>0.79300000000000004</v>
          </cell>
        </row>
        <row r="4795">
          <cell r="A4795" t="str">
            <v>KS4163</v>
          </cell>
          <cell r="B4795" t="str">
            <v>سامونة جنط هونداي مع رونديله</v>
          </cell>
          <cell r="F4795">
            <v>0.501</v>
          </cell>
        </row>
        <row r="4796">
          <cell r="A4796" t="str">
            <v>////</v>
          </cell>
          <cell r="B4796" t="str">
            <v>سامونة راسية اكس اوبل فكترا</v>
          </cell>
          <cell r="F4796">
            <v>0.9</v>
          </cell>
        </row>
        <row r="4797">
          <cell r="A4797" t="str">
            <v>////</v>
          </cell>
          <cell r="B4797" t="str">
            <v>سامونة عجل امامي اوبل</v>
          </cell>
          <cell r="F4797">
            <v>0.9</v>
          </cell>
        </row>
        <row r="4798">
          <cell r="A4798" t="str">
            <v>0K2A1-15-172</v>
          </cell>
          <cell r="B4798" t="str">
            <v>سكبة تيرموس كيا سيفيا</v>
          </cell>
          <cell r="F4798">
            <v>3.1890000000000001</v>
          </cell>
        </row>
        <row r="4799">
          <cell r="A4799" t="str">
            <v>25125-42540</v>
          </cell>
          <cell r="B4799" t="str">
            <v>سكبة ثيرموس H1</v>
          </cell>
          <cell r="F4799">
            <v>2.4860000000000002</v>
          </cell>
        </row>
        <row r="4800">
          <cell r="A4800" t="str">
            <v>25125-42100</v>
          </cell>
          <cell r="B4800" t="str">
            <v>سكبة ثيرموس H1</v>
          </cell>
          <cell r="F4800">
            <v>1.8540000000000001</v>
          </cell>
        </row>
        <row r="4801">
          <cell r="A4801" t="str">
            <v>8-97139712-0</v>
          </cell>
          <cell r="B4801" t="str">
            <v>سكبة ثيرموس اسوزو</v>
          </cell>
          <cell r="F4801">
            <v>3.34</v>
          </cell>
        </row>
        <row r="4802">
          <cell r="A4802">
            <v>1670</v>
          </cell>
          <cell r="B4802" t="str">
            <v>سكبة ثيرموس افانتي</v>
          </cell>
          <cell r="F4802">
            <v>8</v>
          </cell>
        </row>
        <row r="4803">
          <cell r="A4803" t="str">
            <v>22151-42003</v>
          </cell>
          <cell r="B4803" t="str">
            <v>سكبة ثيرموس بدون زطمة H100</v>
          </cell>
          <cell r="F4803">
            <v>2.5289999999999999</v>
          </cell>
        </row>
        <row r="4804">
          <cell r="A4804" t="str">
            <v>16321-0W010</v>
          </cell>
          <cell r="B4804" t="str">
            <v>سكبة ثيرموس بكب نيسان</v>
          </cell>
          <cell r="F4804">
            <v>2.5</v>
          </cell>
        </row>
        <row r="4805">
          <cell r="A4805" t="str">
            <v>IY</v>
          </cell>
          <cell r="B4805" t="str">
            <v>سكبة ثيرموس تويوتا</v>
          </cell>
          <cell r="F4805">
            <v>2.5</v>
          </cell>
        </row>
        <row r="4806">
          <cell r="A4806" t="str">
            <v>16321-11011</v>
          </cell>
          <cell r="B4806" t="str">
            <v>سكبة ثيرموس تويوتا تيرسل</v>
          </cell>
          <cell r="F4806">
            <v>3.5</v>
          </cell>
        </row>
        <row r="4807">
          <cell r="A4807" t="str">
            <v>16321-15020</v>
          </cell>
          <cell r="B4807" t="str">
            <v>سكبة ثيرموس تويوتا كرونا</v>
          </cell>
          <cell r="F4807">
            <v>3.5</v>
          </cell>
        </row>
        <row r="4808">
          <cell r="A4808" t="str">
            <v>16331-36012</v>
          </cell>
          <cell r="B4808" t="str">
            <v>سكبة ثيرموس تويوتا هايلوكس R12</v>
          </cell>
          <cell r="F4808">
            <v>2.5</v>
          </cell>
        </row>
        <row r="4809">
          <cell r="A4809" t="str">
            <v>17561-77300</v>
          </cell>
          <cell r="B4809" t="str">
            <v>سكبة ثيرموس جانبيه سوزوكي سويغت</v>
          </cell>
          <cell r="F4809">
            <v>2.923</v>
          </cell>
        </row>
        <row r="4810">
          <cell r="A4810" t="str">
            <v>25611-02502/C</v>
          </cell>
          <cell r="B4810" t="str">
            <v>سكبة ثيرموس خارجيه هونداي اتوس</v>
          </cell>
          <cell r="F4810">
            <v>4.0449999999999999</v>
          </cell>
        </row>
        <row r="4811">
          <cell r="A4811" t="str">
            <v>25611-02502</v>
          </cell>
          <cell r="B4811" t="str">
            <v>سكبة ثيرموس خارجيه هونداي اتوس+بيكانتو</v>
          </cell>
          <cell r="F4811">
            <v>5.5960000000000001</v>
          </cell>
        </row>
        <row r="4812">
          <cell r="A4812" t="str">
            <v>11060-H5000</v>
          </cell>
          <cell r="B4812" t="str">
            <v>سكبة ثيرموس داتسون Y120</v>
          </cell>
          <cell r="F4812">
            <v>3</v>
          </cell>
        </row>
        <row r="4813">
          <cell r="A4813">
            <v>96180324</v>
          </cell>
          <cell r="B4813" t="str">
            <v>سكبة ثيرموس دايو ريسر رفيعه</v>
          </cell>
          <cell r="F4813">
            <v>2.4</v>
          </cell>
        </row>
        <row r="4814">
          <cell r="A4814">
            <v>96143985</v>
          </cell>
          <cell r="B4814" t="str">
            <v>سكبة ثيرموس دايو ريسر عريضه</v>
          </cell>
          <cell r="F4814">
            <v>2.3519999999999999</v>
          </cell>
        </row>
        <row r="4815">
          <cell r="A4815">
            <v>96180615</v>
          </cell>
          <cell r="B4815" t="str">
            <v>سكبة ثيرموس دايو نوبرا</v>
          </cell>
          <cell r="F4815">
            <v>3.5819999999999999</v>
          </cell>
        </row>
        <row r="4816">
          <cell r="A4816" t="str">
            <v>L18</v>
          </cell>
          <cell r="B4816" t="str">
            <v>سكبة ثيرموس سفليه داتسون L18</v>
          </cell>
          <cell r="F4816">
            <v>2.75</v>
          </cell>
        </row>
        <row r="4817">
          <cell r="A4817" t="str">
            <v>25620-26160</v>
          </cell>
          <cell r="B4817" t="str">
            <v>سكبة ثيرموس سفليه كامله هونداي افانتي</v>
          </cell>
          <cell r="F4817">
            <v>13.403</v>
          </cell>
        </row>
        <row r="4818">
          <cell r="A4818" t="str">
            <v>L18</v>
          </cell>
          <cell r="B4818" t="str">
            <v>سكبة ثيرموس علويه داتسون L18</v>
          </cell>
          <cell r="F4818" t="e">
            <v>#N/A</v>
          </cell>
        </row>
        <row r="4819">
          <cell r="A4819" t="str">
            <v>N9618-0324</v>
          </cell>
          <cell r="B4819" t="str">
            <v>سكبة ثيرموس علويه دايو ريسر لانوس وسيعه</v>
          </cell>
          <cell r="F4819">
            <v>1.881</v>
          </cell>
        </row>
        <row r="4820">
          <cell r="A4820" t="str">
            <v>25631-2B000</v>
          </cell>
          <cell r="B4820" t="str">
            <v>سكبة ثيرموس علويه كيا سيراتو 2008-+النترا 2007-</v>
          </cell>
          <cell r="F4820">
            <v>4</v>
          </cell>
        </row>
        <row r="4821">
          <cell r="A4821" t="str">
            <v>25631-23001</v>
          </cell>
          <cell r="B4821" t="str">
            <v>سكبة ثيرموس علويه هونداي افانتي +النترا 96-2000</v>
          </cell>
          <cell r="F4821">
            <v>3.2349999999999999</v>
          </cell>
        </row>
        <row r="4822">
          <cell r="A4822">
            <v>1824</v>
          </cell>
          <cell r="B4822" t="str">
            <v>سكبة ثيرموس علويه هونداي افانتي +النترا 96-2000</v>
          </cell>
          <cell r="F4822" t="e">
            <v>#N/A</v>
          </cell>
        </row>
        <row r="4823">
          <cell r="A4823" t="str">
            <v>25631-25001</v>
          </cell>
          <cell r="B4823" t="str">
            <v>سكبة ثيرموس علويه هونداي سوناتا 2005- ان اف</v>
          </cell>
          <cell r="F4823">
            <v>3.36</v>
          </cell>
        </row>
        <row r="4824">
          <cell r="A4824" t="str">
            <v>25620-2G510</v>
          </cell>
          <cell r="B4824" t="str">
            <v>سكبة ثيرموس علويه هونداي سوناتا+توسان+اوبتيما 2010-</v>
          </cell>
          <cell r="F4824">
            <v>16.994</v>
          </cell>
        </row>
        <row r="4825">
          <cell r="A4825" t="str">
            <v>MB301-15-720</v>
          </cell>
          <cell r="B4825" t="str">
            <v>سكبة ثيرموس كيا برايد</v>
          </cell>
          <cell r="F4825">
            <v>2.95</v>
          </cell>
        </row>
        <row r="4826">
          <cell r="A4826" t="str">
            <v>0K30E-15-172</v>
          </cell>
          <cell r="B4826" t="str">
            <v>سكبة ثيرموس كيا ريو 99-2006</v>
          </cell>
          <cell r="F4826">
            <v>3.9249999999999998</v>
          </cell>
        </row>
        <row r="4827">
          <cell r="A4827" t="str">
            <v>OK240-15-172</v>
          </cell>
          <cell r="B4827" t="str">
            <v>سكبة ثيرموس كيا سيفيا 1 مفتوحه</v>
          </cell>
          <cell r="F4827">
            <v>4.13</v>
          </cell>
        </row>
        <row r="4828">
          <cell r="A4828" t="str">
            <v>OK30E-15-172</v>
          </cell>
          <cell r="B4828" t="str">
            <v>سكبة ثيرموس كيا سيفيا 2</v>
          </cell>
          <cell r="F4828">
            <v>4.0460000000000003</v>
          </cell>
        </row>
        <row r="4829">
          <cell r="A4829">
            <v>1673</v>
          </cell>
          <cell r="B4829" t="str">
            <v>سكبة ثيرموس كيا سيفيا مفتوحه</v>
          </cell>
          <cell r="F4829">
            <v>2.649</v>
          </cell>
        </row>
        <row r="4830">
          <cell r="A4830" t="str">
            <v>F8</v>
          </cell>
          <cell r="B4830" t="str">
            <v>سكبة ثيرموس مازدا</v>
          </cell>
          <cell r="F4830">
            <v>2.5</v>
          </cell>
        </row>
        <row r="4831">
          <cell r="A4831" t="str">
            <v>MA</v>
          </cell>
          <cell r="B4831" t="str">
            <v>سكبة ثيرموس مازدا 929</v>
          </cell>
          <cell r="F4831">
            <v>2.5</v>
          </cell>
        </row>
        <row r="4832">
          <cell r="A4832" t="str">
            <v>4G32</v>
          </cell>
          <cell r="B4832" t="str">
            <v>سكبة ثيرموس متسوبيشي جالنت 1600</v>
          </cell>
          <cell r="F4832">
            <v>2.5</v>
          </cell>
        </row>
        <row r="4833">
          <cell r="A4833" t="str">
            <v>4G63</v>
          </cell>
          <cell r="B4833" t="str">
            <v>سكبة ثيرموس متسوبيشي جالنت 2000</v>
          </cell>
          <cell r="F4833">
            <v>2.5</v>
          </cell>
        </row>
        <row r="4834">
          <cell r="A4834" t="str">
            <v>MD327252-T</v>
          </cell>
          <cell r="B4834" t="str">
            <v>سكبة ثيرموس متسوبيشي لانسر 1300 2001-</v>
          </cell>
          <cell r="F4834">
            <v>5.76</v>
          </cell>
        </row>
        <row r="4835">
          <cell r="A4835" t="str">
            <v>MD312328</v>
          </cell>
          <cell r="B4835" t="str">
            <v>سكبة ثيرموس متسوبيشي لانسر 2001-</v>
          </cell>
          <cell r="F4835">
            <v>3</v>
          </cell>
        </row>
        <row r="4836">
          <cell r="A4836" t="str">
            <v>MD314597-T</v>
          </cell>
          <cell r="B4836" t="str">
            <v>سكبة ثيرموس متسوبيشي لانسر 96</v>
          </cell>
          <cell r="F4836">
            <v>4.5119999999999996</v>
          </cell>
        </row>
        <row r="4837">
          <cell r="A4837" t="str">
            <v>MD150880-T</v>
          </cell>
          <cell r="B4837" t="str">
            <v>سكبة ثيرموس متسوبيشي لانسر اوروبي 88-92</v>
          </cell>
          <cell r="F4837">
            <v>5.52</v>
          </cell>
        </row>
        <row r="4838">
          <cell r="A4838" t="str">
            <v>///</v>
          </cell>
          <cell r="B4838" t="str">
            <v>سكبة ثيرموس مع زطمة حراره هونداي H100</v>
          </cell>
          <cell r="F4838">
            <v>5</v>
          </cell>
        </row>
        <row r="4839">
          <cell r="A4839" t="str">
            <v>SD22</v>
          </cell>
          <cell r="B4839" t="str">
            <v>سكبة ثيرموس نيسان</v>
          </cell>
          <cell r="F4839">
            <v>2.5</v>
          </cell>
        </row>
        <row r="4840">
          <cell r="A4840" t="str">
            <v>11060-43G00-T</v>
          </cell>
          <cell r="B4840" t="str">
            <v>سكبة ثيرموس نيسان TD27</v>
          </cell>
          <cell r="F4840">
            <v>4.7039999999999997</v>
          </cell>
        </row>
        <row r="4841">
          <cell r="A4841" t="str">
            <v>CA20</v>
          </cell>
          <cell r="B4841" t="str">
            <v>سكبة ثيرموس نيسان بلوبيرد</v>
          </cell>
          <cell r="F4841">
            <v>2.25</v>
          </cell>
        </row>
        <row r="4842">
          <cell r="A4842" t="str">
            <v>///</v>
          </cell>
          <cell r="B4842" t="str">
            <v>سكبة ثيرموس هوندا سيفيك + اكورد قديم</v>
          </cell>
          <cell r="F4842">
            <v>2.25</v>
          </cell>
        </row>
        <row r="4843">
          <cell r="A4843" t="str">
            <v>19311-RNA-A00-T</v>
          </cell>
          <cell r="B4843" t="str">
            <v>سكبة ثيرموس هوندا سيفيك 2007-</v>
          </cell>
          <cell r="F4843">
            <v>4.8</v>
          </cell>
        </row>
        <row r="4844">
          <cell r="A4844" t="str">
            <v>19311-P2A-000-T</v>
          </cell>
          <cell r="B4844" t="str">
            <v>سكبة ثيرموس هوندا سيفيك 96-2000</v>
          </cell>
          <cell r="F4844">
            <v>3.7919999999999998</v>
          </cell>
        </row>
        <row r="4845">
          <cell r="A4845" t="str">
            <v>22151-42012</v>
          </cell>
          <cell r="B4845" t="str">
            <v>سكبة ثيرموس هونداي H100 مع زطمه</v>
          </cell>
          <cell r="F4845">
            <v>6.9359999999999999</v>
          </cell>
        </row>
        <row r="4846">
          <cell r="A4846" t="str">
            <v>25611-02502</v>
          </cell>
          <cell r="B4846" t="str">
            <v>سكبة ثيرموس هونداي اتوس</v>
          </cell>
          <cell r="F4846">
            <v>5.8579999999999997</v>
          </cell>
        </row>
        <row r="4847">
          <cell r="A4847">
            <v>1651</v>
          </cell>
          <cell r="B4847" t="str">
            <v>سكبة ثيرموس هونداي افانتي سفليه</v>
          </cell>
          <cell r="F4847">
            <v>8</v>
          </cell>
        </row>
        <row r="4848">
          <cell r="A4848" t="str">
            <v>25611-22010</v>
          </cell>
          <cell r="B4848" t="str">
            <v>سكبة ثيرموس هونداي اكسنت</v>
          </cell>
          <cell r="F4848">
            <v>2.415</v>
          </cell>
        </row>
        <row r="4849">
          <cell r="A4849" t="str">
            <v>25613-22001</v>
          </cell>
          <cell r="B4849" t="str">
            <v>سكبة ثيرموس هونداي النترا</v>
          </cell>
          <cell r="F4849">
            <v>4.8470000000000004</v>
          </cell>
        </row>
        <row r="4850">
          <cell r="A4850" t="str">
            <v>25620-26100</v>
          </cell>
          <cell r="B4850" t="str">
            <v>سكبة ثيرموس هونداي النترا 2002</v>
          </cell>
          <cell r="F4850">
            <v>13.003</v>
          </cell>
        </row>
        <row r="4851">
          <cell r="A4851">
            <v>1868</v>
          </cell>
          <cell r="B4851" t="str">
            <v>سكبة ثيرموس هونداي توسان</v>
          </cell>
          <cell r="F4851">
            <v>7.5</v>
          </cell>
        </row>
        <row r="4852">
          <cell r="A4852" t="str">
            <v>25631-3E000</v>
          </cell>
          <cell r="B4852" t="str">
            <v>سكبة ثيرموس هونداي سنتافي 2006-2009 سفليه</v>
          </cell>
          <cell r="F4852">
            <v>2.4529999999999998</v>
          </cell>
        </row>
        <row r="4853">
          <cell r="A4853" t="str">
            <v>25611-3E001</v>
          </cell>
          <cell r="B4853" t="str">
            <v>سكبة ثيرموس هونداي سنتافي 2006-2009 علويه</v>
          </cell>
          <cell r="F4853">
            <v>8.9550000000000001</v>
          </cell>
        </row>
        <row r="4854">
          <cell r="A4854" t="str">
            <v>25631-37100</v>
          </cell>
          <cell r="B4854" t="str">
            <v>سكبة ثيرموس هونداي سنتامو داخليه</v>
          </cell>
          <cell r="F4854">
            <v>2.8210000000000002</v>
          </cell>
        </row>
        <row r="4855">
          <cell r="A4855" t="str">
            <v>25611-33010</v>
          </cell>
          <cell r="B4855" t="str">
            <v>سكبة ثيرموس هونداي سنتامو دبل</v>
          </cell>
          <cell r="F4855">
            <v>3.1680000000000001</v>
          </cell>
        </row>
        <row r="4856">
          <cell r="A4856" t="str">
            <v>25611-26880</v>
          </cell>
          <cell r="B4856" t="str">
            <v>سكبة ثيرموس هونداي فيرنا</v>
          </cell>
          <cell r="F4856">
            <v>4</v>
          </cell>
        </row>
        <row r="4857">
          <cell r="A4857" t="str">
            <v>25631-26870</v>
          </cell>
          <cell r="B4857" t="str">
            <v>سكبة ثيرموس هونداي فيرنا</v>
          </cell>
          <cell r="F4857">
            <v>3.75</v>
          </cell>
        </row>
        <row r="4858">
          <cell r="A4858" t="str">
            <v>9-8210-0635</v>
          </cell>
          <cell r="B4858" t="str">
            <v>سلف اسوزو</v>
          </cell>
          <cell r="F4858">
            <v>25</v>
          </cell>
        </row>
        <row r="4859">
          <cell r="A4859" t="str">
            <v>28100-40014</v>
          </cell>
          <cell r="B4859" t="str">
            <v>سلف تويوتا هايلوكس R12</v>
          </cell>
          <cell r="F4859">
            <v>33.47</v>
          </cell>
        </row>
        <row r="4860">
          <cell r="A4860">
            <v>9000756</v>
          </cell>
          <cell r="B4860" t="str">
            <v>سلف دايو ريسر</v>
          </cell>
          <cell r="F4860">
            <v>25</v>
          </cell>
        </row>
        <row r="4861">
          <cell r="A4861" t="str">
            <v>8131-18-400</v>
          </cell>
          <cell r="B4861" t="str">
            <v>سلف مازدا 323</v>
          </cell>
          <cell r="F4861">
            <v>25</v>
          </cell>
        </row>
        <row r="4862">
          <cell r="A4862" t="str">
            <v>23300-P5111</v>
          </cell>
          <cell r="B4862" t="str">
            <v>سلف نيسان جونيور</v>
          </cell>
          <cell r="F4862">
            <v>25</v>
          </cell>
        </row>
        <row r="4863">
          <cell r="A4863" t="str">
            <v>4402-24V</v>
          </cell>
          <cell r="B4863" t="str">
            <v>سلفيم مدور صغير 3 شعرات 24 فولت</v>
          </cell>
          <cell r="F4863">
            <v>2.1709999999999998</v>
          </cell>
        </row>
        <row r="4864">
          <cell r="A4864" t="str">
            <v>6052-12V</v>
          </cell>
          <cell r="B4864" t="str">
            <v>سلفيم مربع كبير</v>
          </cell>
          <cell r="F4864">
            <v>3.21</v>
          </cell>
        </row>
        <row r="4865">
          <cell r="A4865" t="str">
            <v>6052-12V CRSTAL</v>
          </cell>
          <cell r="B4865" t="str">
            <v>سلفيم مربع كبير كرستال</v>
          </cell>
          <cell r="F4865">
            <v>3.758</v>
          </cell>
        </row>
        <row r="4866">
          <cell r="A4866" t="str">
            <v>DT-1</v>
          </cell>
          <cell r="B4866" t="str">
            <v>سلك بلاتين داتسون</v>
          </cell>
          <cell r="F4866">
            <v>0.65500000000000003</v>
          </cell>
        </row>
        <row r="4867">
          <cell r="A4867" t="str">
            <v>70-31414-10</v>
          </cell>
          <cell r="B4867" t="str">
            <v xml:space="preserve">سلكون اسود </v>
          </cell>
          <cell r="F4867">
            <v>2.8610000000000002</v>
          </cell>
        </row>
        <row r="4868">
          <cell r="A4868" t="str">
            <v>AB-9</v>
          </cell>
          <cell r="B4868" t="str">
            <v>سلكون سكني</v>
          </cell>
          <cell r="F4868">
            <v>1.35</v>
          </cell>
        </row>
        <row r="4869">
          <cell r="A4869">
            <v>36161</v>
          </cell>
          <cell r="B4869" t="str">
            <v xml:space="preserve">سلكون سكني </v>
          </cell>
          <cell r="F4869">
            <v>2.4039999999999999</v>
          </cell>
        </row>
        <row r="4870">
          <cell r="A4870">
            <v>4382</v>
          </cell>
          <cell r="B4870" t="str">
            <v>سلندر بريك امامي بكب داتسون 1500</v>
          </cell>
          <cell r="F4870">
            <v>6.5</v>
          </cell>
        </row>
        <row r="4871">
          <cell r="A4871" t="str">
            <v>47540-39065</v>
          </cell>
          <cell r="B4871" t="str">
            <v xml:space="preserve">سلندر بريك امامي تويوتا هايلوكس </v>
          </cell>
          <cell r="F4871">
            <v>5.8220000000000001</v>
          </cell>
        </row>
        <row r="4872">
          <cell r="A4872" t="str">
            <v>47540-39065</v>
          </cell>
          <cell r="B4872" t="str">
            <v>سلندر بريك امامي تويوتا هايلوكس شمال بدون تنفيسه</v>
          </cell>
          <cell r="F4872">
            <v>7.516</v>
          </cell>
        </row>
        <row r="4873">
          <cell r="A4873" t="str">
            <v>47530-39095</v>
          </cell>
          <cell r="B4873" t="str">
            <v>سلندر بريك امامي تويوتا هايلوكس شمال مع تنفيسه</v>
          </cell>
          <cell r="F4873">
            <v>7.516</v>
          </cell>
        </row>
        <row r="4874">
          <cell r="A4874" t="str">
            <v>47510-29145</v>
          </cell>
          <cell r="B4874" t="str">
            <v>سلندر بريك امامي تويوتا هايلوكس يمين</v>
          </cell>
          <cell r="F4874">
            <v>6.093</v>
          </cell>
        </row>
        <row r="4875">
          <cell r="A4875" t="str">
            <v>47520-29065</v>
          </cell>
          <cell r="B4875" t="str">
            <v>سلندر بريك امامي تويوتا هايلوكس يمين</v>
          </cell>
          <cell r="F4875">
            <v>5.8220000000000001</v>
          </cell>
        </row>
        <row r="4876">
          <cell r="A4876" t="str">
            <v>47530-39095</v>
          </cell>
          <cell r="B4876" t="str">
            <v>سلندر بريك امامي شمال تويوتا هايلوكس</v>
          </cell>
          <cell r="F4876">
            <v>5.6779999999999999</v>
          </cell>
        </row>
        <row r="4877">
          <cell r="A4877">
            <v>4037</v>
          </cell>
          <cell r="B4877" t="str">
            <v>سلندر بريك خلفي افانتي XD</v>
          </cell>
          <cell r="F4877">
            <v>5.55</v>
          </cell>
        </row>
        <row r="4878">
          <cell r="A4878" t="str">
            <v>11T.0514CG</v>
          </cell>
          <cell r="B4878" t="str">
            <v>سلندر بريك خلفي اكست اكسنت جيتز يمين</v>
          </cell>
          <cell r="F4878">
            <v>4.8</v>
          </cell>
        </row>
        <row r="4879">
          <cell r="A4879" t="str">
            <v>11R.0515.CG</v>
          </cell>
          <cell r="B4879" t="str">
            <v>سلندر بريك خلفي اكسل  اكسنت جيتز شمال</v>
          </cell>
          <cell r="F4879">
            <v>4.7249999999999996</v>
          </cell>
        </row>
        <row r="4880">
          <cell r="A4880">
            <v>4248</v>
          </cell>
          <cell r="B4880" t="str">
            <v xml:space="preserve">سلندر بريك خلفي اوبل </v>
          </cell>
          <cell r="F4880">
            <v>4.25</v>
          </cell>
        </row>
        <row r="4881">
          <cell r="A4881">
            <v>5142</v>
          </cell>
          <cell r="B4881" t="str">
            <v>سلندر بريك خلفي اوبل استرا G+فكترا B</v>
          </cell>
          <cell r="F4881">
            <v>12.191000000000001</v>
          </cell>
        </row>
        <row r="4882">
          <cell r="A4882">
            <v>2772</v>
          </cell>
          <cell r="B4882" t="str">
            <v>سلندر بريك خلفي اوبل ريكورد</v>
          </cell>
          <cell r="F4882">
            <v>5.1619999999999999</v>
          </cell>
        </row>
        <row r="4883">
          <cell r="A4883">
            <v>6794</v>
          </cell>
          <cell r="B4883" t="str">
            <v>سلندر بريك خلفي اوبل فكترا+كورسا</v>
          </cell>
          <cell r="F4883">
            <v>5.1509999999999998</v>
          </cell>
        </row>
        <row r="4884">
          <cell r="A4884">
            <v>2775</v>
          </cell>
          <cell r="B4884" t="str">
            <v>سلندر بريك خلفي اوبل كديت</v>
          </cell>
          <cell r="F4884">
            <v>4.8940000000000001</v>
          </cell>
        </row>
        <row r="4885">
          <cell r="A4885" t="str">
            <v>03.3512.2001.3</v>
          </cell>
          <cell r="B4885" t="str">
            <v>سلندر بريك خلفي اوبل كديت</v>
          </cell>
          <cell r="F4885">
            <v>12</v>
          </cell>
        </row>
        <row r="4886">
          <cell r="A4886" t="str">
            <v>44100-03W01</v>
          </cell>
          <cell r="B4886" t="str">
            <v>سلندر بريك خلفي بكب 1800</v>
          </cell>
          <cell r="F4886">
            <v>5.04</v>
          </cell>
        </row>
        <row r="4887">
          <cell r="A4887" t="str">
            <v>44100-T6000</v>
          </cell>
          <cell r="B4887" t="str">
            <v>سلندر بريك خلفي بكب 1800 قديم</v>
          </cell>
          <cell r="F4887">
            <v>6</v>
          </cell>
        </row>
        <row r="4888">
          <cell r="A4888" t="str">
            <v>8-97301-478-0</v>
          </cell>
          <cell r="B4888" t="str">
            <v>سلندر بريك خلفي بكب اسوزو D MAX</v>
          </cell>
          <cell r="F4888">
            <v>6.3710000000000004</v>
          </cell>
        </row>
        <row r="4889">
          <cell r="A4889" t="str">
            <v>44100-31G10</v>
          </cell>
          <cell r="B4889" t="str">
            <v>سلندر بريك خلفي بكب نيسان</v>
          </cell>
          <cell r="F4889" t="e">
            <v>#N/A</v>
          </cell>
        </row>
        <row r="4890">
          <cell r="A4890" t="str">
            <v>44100-35G10</v>
          </cell>
          <cell r="B4890" t="str">
            <v>سلندر بريك خلفي بكب نيسان 86-</v>
          </cell>
          <cell r="F4890">
            <v>5.04</v>
          </cell>
        </row>
        <row r="4891">
          <cell r="A4891" t="str">
            <v>///</v>
          </cell>
          <cell r="B4891" t="str">
            <v>سلندر بريك خلفي تويوت كراون</v>
          </cell>
          <cell r="F4891">
            <v>5</v>
          </cell>
        </row>
        <row r="4892">
          <cell r="A4892">
            <v>4087</v>
          </cell>
          <cell r="B4892" t="str">
            <v>سلندر بريك خلفي تويوتا بريوس +يارس شمال</v>
          </cell>
          <cell r="F4892">
            <v>6.2839999999999998</v>
          </cell>
        </row>
        <row r="4893">
          <cell r="A4893">
            <v>4088</v>
          </cell>
          <cell r="B4893" t="str">
            <v>سلندر بريك خلفي تويوتا بريوس +يارس يمين</v>
          </cell>
          <cell r="F4893">
            <v>6.2839999999999998</v>
          </cell>
        </row>
        <row r="4894">
          <cell r="A4894">
            <v>4307</v>
          </cell>
          <cell r="B4894" t="str">
            <v>سلندر بريك خلفي تويوتا كرسيدا +كارينا</v>
          </cell>
          <cell r="F4894">
            <v>5.0999999999999996</v>
          </cell>
        </row>
        <row r="4895">
          <cell r="A4895" t="str">
            <v>47550-19145-T</v>
          </cell>
          <cell r="B4895" t="str">
            <v>سلندر بريك خلفي تويوتا كرسيدا +كارينا</v>
          </cell>
          <cell r="F4895">
            <v>4.8</v>
          </cell>
        </row>
        <row r="4896">
          <cell r="A4896">
            <v>4113</v>
          </cell>
          <cell r="B4896" t="str">
            <v>سلندر بريك خلفي تويوتا كرولا 74-83</v>
          </cell>
          <cell r="F4896">
            <v>5.625</v>
          </cell>
        </row>
        <row r="4897">
          <cell r="A4897" t="str">
            <v>47570-19035-T</v>
          </cell>
          <cell r="B4897" t="str">
            <v>سلندر بريك خلفي تويوتا كرولا 84-2000 شمال</v>
          </cell>
          <cell r="F4897">
            <v>4.8</v>
          </cell>
        </row>
        <row r="4898">
          <cell r="A4898" t="str">
            <v>47550-19035</v>
          </cell>
          <cell r="B4898" t="str">
            <v>سلندر بريك خلفي تويوتا كرولا 84-2000 يمين</v>
          </cell>
          <cell r="F4898">
            <v>4.8</v>
          </cell>
        </row>
        <row r="4899">
          <cell r="A4899">
            <v>4341</v>
          </cell>
          <cell r="B4899" t="str">
            <v>سلندر بريك خلفي تويوتا كرولا 84-2000+كامري شمال</v>
          </cell>
          <cell r="F4899">
            <v>5.25</v>
          </cell>
        </row>
        <row r="4900">
          <cell r="A4900">
            <v>4340</v>
          </cell>
          <cell r="B4900" t="str">
            <v>سلندر بريك خلفي تويوتا كرولا 84-2000+كامري يمين</v>
          </cell>
          <cell r="F4900">
            <v>5.25</v>
          </cell>
        </row>
        <row r="4901">
          <cell r="A4901" t="str">
            <v>47550-09070-T</v>
          </cell>
          <cell r="B4901" t="str">
            <v>سلندر بريك خلفي تويوتا هايلوكس 2006-4*4</v>
          </cell>
          <cell r="F4901">
            <v>5.28</v>
          </cell>
        </row>
        <row r="4902">
          <cell r="A4902" t="str">
            <v>47550-39115</v>
          </cell>
          <cell r="B4902" t="str">
            <v>سلندر بريك خلفي تويوتا هايلوكس 74-94</v>
          </cell>
          <cell r="F4902">
            <v>6.0919999999999996</v>
          </cell>
        </row>
        <row r="4903">
          <cell r="A4903" t="str">
            <v>47550-39115BGF</v>
          </cell>
          <cell r="B4903" t="str">
            <v>سلندر بريك خلفي تويوتا هايوكس 74-95 7/8</v>
          </cell>
          <cell r="F4903" t="e">
            <v>#N/A</v>
          </cell>
        </row>
        <row r="4904">
          <cell r="A4904" t="str">
            <v>47550-29105</v>
          </cell>
          <cell r="B4904" t="str">
            <v>سلندر بريك خلفي خلفي تويوتا هايلوكس</v>
          </cell>
          <cell r="F4904">
            <v>5.65</v>
          </cell>
        </row>
        <row r="4905">
          <cell r="A4905" t="str">
            <v>44100-U9200</v>
          </cell>
          <cell r="B4905" t="str">
            <v>سلندر بريك خلفي داتسون B180</v>
          </cell>
          <cell r="F4905">
            <v>4.8</v>
          </cell>
        </row>
        <row r="4906">
          <cell r="A4906" t="str">
            <v>47550-87704</v>
          </cell>
          <cell r="B4906" t="str">
            <v>سلندر بريك خلفي دايهتسو شاريد 88-</v>
          </cell>
          <cell r="F4906">
            <v>6.6239999999999997</v>
          </cell>
        </row>
        <row r="4907">
          <cell r="A4907" t="str">
            <v>12R0224CG</v>
          </cell>
          <cell r="B4907" t="str">
            <v>سلندر بريك خلفي دايو تيكو شمال</v>
          </cell>
          <cell r="F4907">
            <v>3.5510000000000002</v>
          </cell>
        </row>
        <row r="4908">
          <cell r="A4908" t="str">
            <v>12T0223CG</v>
          </cell>
          <cell r="B4908" t="str">
            <v>سلندر بريك خلفي دايو تيكو يمين</v>
          </cell>
          <cell r="F4908">
            <v>3.5510000000000002</v>
          </cell>
        </row>
        <row r="4909">
          <cell r="A4909" t="str">
            <v>12R.0157CG</v>
          </cell>
          <cell r="B4909" t="str">
            <v>سلندر بريك خلفي دايو+اوبل</v>
          </cell>
          <cell r="F4909">
            <v>5.8979999999999997</v>
          </cell>
        </row>
        <row r="4910">
          <cell r="A4910" t="str">
            <v>12T0211CG</v>
          </cell>
          <cell r="B4910" t="str">
            <v>سلندر بريك خلفي دايوداماس شمال</v>
          </cell>
          <cell r="F4910">
            <v>3.9889999999999999</v>
          </cell>
        </row>
        <row r="4911">
          <cell r="A4911" t="str">
            <v>12R0212CG</v>
          </cell>
          <cell r="B4911" t="str">
            <v>سلندر بريك خلفي دايوداماس يمين</v>
          </cell>
          <cell r="F4911">
            <v>3.9889999999999999</v>
          </cell>
        </row>
        <row r="4912">
          <cell r="A4912">
            <v>4300</v>
          </cell>
          <cell r="B4912" t="str">
            <v>سلندر بريك خلفي شكودا</v>
          </cell>
          <cell r="F4912">
            <v>6</v>
          </cell>
        </row>
        <row r="4913">
          <cell r="A4913" t="str">
            <v>////</v>
          </cell>
          <cell r="B4913" t="str">
            <v>سلندر بريك خلفي شمال H100</v>
          </cell>
          <cell r="F4913">
            <v>5.6369999999999996</v>
          </cell>
        </row>
        <row r="4914">
          <cell r="A4914" t="str">
            <v>13T0475CG</v>
          </cell>
          <cell r="B4914" t="str">
            <v>سلندر بريك خلفي كيا بستا +برجيو</v>
          </cell>
          <cell r="F4914">
            <v>4.5259999999999998</v>
          </cell>
        </row>
        <row r="4915">
          <cell r="A4915" t="str">
            <v>CCR0030CG</v>
          </cell>
          <cell r="B4915" t="str">
            <v>سلندر بريك خلفي كيا بيكانتو 2004-</v>
          </cell>
          <cell r="F4915">
            <v>4.43</v>
          </cell>
        </row>
        <row r="4916">
          <cell r="A4916" t="str">
            <v>13R0206CG</v>
          </cell>
          <cell r="B4916" t="str">
            <v>سلندر بريك خلفي كيا سبكترا</v>
          </cell>
          <cell r="F4916">
            <v>6.5</v>
          </cell>
        </row>
        <row r="4917">
          <cell r="A4917">
            <v>4564</v>
          </cell>
          <cell r="B4917" t="str">
            <v>سلندر بريك خلفي كيا سبكترا</v>
          </cell>
          <cell r="F4917">
            <v>6</v>
          </cell>
        </row>
        <row r="4918">
          <cell r="A4918" t="str">
            <v>KCR0397CG</v>
          </cell>
          <cell r="B4918" t="str">
            <v>سلندر بريك خلفي كيا سبورتج 98</v>
          </cell>
          <cell r="F4918">
            <v>7.1150000000000002</v>
          </cell>
        </row>
        <row r="4919">
          <cell r="A4919" t="str">
            <v>13R.0188CG</v>
          </cell>
          <cell r="B4919" t="str">
            <v>سلندر بريك خلفي كيا سيفيا +كلاروس</v>
          </cell>
          <cell r="F4919">
            <v>6.3029999999999999</v>
          </cell>
        </row>
        <row r="4920">
          <cell r="A4920" t="str">
            <v>KAR0290</v>
          </cell>
          <cell r="B4920" t="str">
            <v>سلندر بريك خلفي كيا فورتي</v>
          </cell>
          <cell r="F4920">
            <v>8.1780000000000008</v>
          </cell>
        </row>
        <row r="4921">
          <cell r="A4921" t="str">
            <v>////</v>
          </cell>
          <cell r="B4921" t="str">
            <v>سلندر بريك خلفي مازدا</v>
          </cell>
          <cell r="F4921">
            <v>5</v>
          </cell>
        </row>
        <row r="4922">
          <cell r="A4922" t="str">
            <v>MR493393-T</v>
          </cell>
          <cell r="B4922" t="str">
            <v>سلندر بريك خلفي متسوبيشي بكب 98-2006 شمال</v>
          </cell>
          <cell r="F4922">
            <v>5.28</v>
          </cell>
        </row>
        <row r="4923">
          <cell r="A4923" t="str">
            <v>MR493392-T</v>
          </cell>
          <cell r="B4923" t="str">
            <v>سلندر بريك خلفي متسوبيشي بكب 98-2006 يمين</v>
          </cell>
          <cell r="F4923">
            <v>5.28</v>
          </cell>
        </row>
        <row r="4924">
          <cell r="A4924" t="str">
            <v>MR493392</v>
          </cell>
          <cell r="B4924" t="str">
            <v>سلندر بريك خلفي متسوبيشي بكب شمال L200</v>
          </cell>
          <cell r="F4924">
            <v>6</v>
          </cell>
        </row>
        <row r="4925">
          <cell r="A4925" t="str">
            <v>MB500739</v>
          </cell>
          <cell r="B4925" t="str">
            <v>سلندر بريك خلفي متسوبيشي بكب يمين L201</v>
          </cell>
          <cell r="F4925">
            <v>5.8179999999999996</v>
          </cell>
        </row>
        <row r="4926">
          <cell r="A4926" t="str">
            <v>MB618981</v>
          </cell>
          <cell r="B4926" t="str">
            <v>سلندر بريك خلفي متسوبيشي لانسر</v>
          </cell>
          <cell r="F4926">
            <v>5.04</v>
          </cell>
        </row>
        <row r="4927">
          <cell r="A4927" t="str">
            <v>MB193411</v>
          </cell>
          <cell r="B4927" t="str">
            <v>سلندر بريك خلفي متسوبيشي لانسر +كولت</v>
          </cell>
          <cell r="F4927">
            <v>5.8220000000000001</v>
          </cell>
        </row>
        <row r="4928">
          <cell r="A4928" t="str">
            <v>MR129595</v>
          </cell>
          <cell r="B4928" t="str">
            <v>سلندر بريك خلفي متسوبيشي لانسر 2001</v>
          </cell>
          <cell r="F4928">
            <v>5.04</v>
          </cell>
        </row>
        <row r="4929">
          <cell r="A4929" t="str">
            <v>MB618981-T</v>
          </cell>
          <cell r="B4929" t="str">
            <v>سلندر بريك خلفي متسوبيشي لانسر 89-2000</v>
          </cell>
          <cell r="F4929">
            <v>5.04</v>
          </cell>
        </row>
        <row r="4930">
          <cell r="A4930" t="str">
            <v>44100-08W22</v>
          </cell>
          <cell r="B4930" t="str">
            <v>سلندر بريك خلفي نيسان بكب 86-</v>
          </cell>
          <cell r="F4930">
            <v>5.2640000000000002</v>
          </cell>
        </row>
        <row r="4931">
          <cell r="A4931" t="str">
            <v>44100-08G10</v>
          </cell>
          <cell r="B4931" t="str">
            <v>سلندر بريك خلفي نيسان بكب 86-</v>
          </cell>
          <cell r="F4931">
            <v>5.6840000000000002</v>
          </cell>
        </row>
        <row r="4932">
          <cell r="A4932" t="str">
            <v>FW-2253</v>
          </cell>
          <cell r="B4932" t="str">
            <v>سلندر بريك خلفي نيسان سوني 90-</v>
          </cell>
          <cell r="F4932">
            <v>11.977</v>
          </cell>
        </row>
        <row r="4933">
          <cell r="A4933" t="str">
            <v>43301-SH3-J01</v>
          </cell>
          <cell r="B4933" t="str">
            <v>سلندر بريك خلفي هنودا سيفيك 88-92</v>
          </cell>
          <cell r="F4933">
            <v>6.1719999999999997</v>
          </cell>
        </row>
        <row r="4934">
          <cell r="A4934">
            <v>4173</v>
          </cell>
          <cell r="B4934" t="str">
            <v>سلندر بريك خلفي هوندا</v>
          </cell>
          <cell r="F4934">
            <v>7.5</v>
          </cell>
        </row>
        <row r="4935">
          <cell r="A4935">
            <v>417132</v>
          </cell>
          <cell r="B4935" t="str">
            <v>سلندر بريك خلفي هوندا</v>
          </cell>
          <cell r="F4935">
            <v>7.5</v>
          </cell>
        </row>
        <row r="4936">
          <cell r="A4936" t="str">
            <v>43300-671-632</v>
          </cell>
          <cell r="B4936" t="str">
            <v>سلندر بريك خلفي هوندا اكورد 80</v>
          </cell>
          <cell r="F4936">
            <v>4.8550000000000004</v>
          </cell>
        </row>
        <row r="4937">
          <cell r="A4937" t="str">
            <v>43300-SM4-A01</v>
          </cell>
          <cell r="B4937" t="str">
            <v>سلندر بريك خلفي هوندا اكورد 90-2000</v>
          </cell>
          <cell r="F4937">
            <v>5.65</v>
          </cell>
        </row>
        <row r="4938">
          <cell r="A4938">
            <v>155002</v>
          </cell>
          <cell r="B4938" t="str">
            <v>سلندر بريك خلفي هوندا اكورد 90 شمال</v>
          </cell>
          <cell r="F4938">
            <v>7.5</v>
          </cell>
        </row>
        <row r="4939">
          <cell r="A4939">
            <v>155012</v>
          </cell>
          <cell r="B4939" t="str">
            <v>سلندر بريك خلفي هوندا اكورد 90 يمين</v>
          </cell>
          <cell r="F4939">
            <v>7.5</v>
          </cell>
        </row>
        <row r="4940">
          <cell r="A4940" t="str">
            <v>60546930S5A03</v>
          </cell>
          <cell r="B4940" t="str">
            <v>سلندر بريك خلفي هوندا سيفيك 2001</v>
          </cell>
          <cell r="F4940">
            <v>7</v>
          </cell>
        </row>
        <row r="4941">
          <cell r="A4941" t="str">
            <v>43300-S5A-003-T</v>
          </cell>
          <cell r="B4941" t="str">
            <v>سلندر بريك خلفي هوندا سيفيك 2001- يمين</v>
          </cell>
          <cell r="F4941">
            <v>5.52</v>
          </cell>
        </row>
        <row r="4942">
          <cell r="A4942" t="str">
            <v>FW-5034</v>
          </cell>
          <cell r="B4942" t="str">
            <v>سلندر بريك خلفي هوندا سيفيك 2001 شمال</v>
          </cell>
          <cell r="F4942">
            <v>13.371</v>
          </cell>
        </row>
        <row r="4943">
          <cell r="A4943" t="str">
            <v>FW-5033</v>
          </cell>
          <cell r="B4943" t="str">
            <v>سلندر بريك خلفي هوندا سيفيك 2001 يمين</v>
          </cell>
          <cell r="F4943">
            <v>13.371</v>
          </cell>
        </row>
        <row r="4944">
          <cell r="A4944" t="str">
            <v>43301-S5A-003</v>
          </cell>
          <cell r="B4944" t="str">
            <v>سلندر بريك خلفي هوندا سيفيك 2001شمال</v>
          </cell>
          <cell r="F4944">
            <v>5.52</v>
          </cell>
        </row>
        <row r="4945">
          <cell r="A4945" t="str">
            <v>43300-SA0-003</v>
          </cell>
          <cell r="B4945" t="str">
            <v>سلندر بريك خلفي هوندا سيفيك 84</v>
          </cell>
          <cell r="F4945">
            <v>5.52</v>
          </cell>
        </row>
        <row r="4946">
          <cell r="A4946" t="str">
            <v>43301-SB2-003-T</v>
          </cell>
          <cell r="B4946" t="str">
            <v>سلندر بريك خلفي هوندا سيفيك 84-87 شمال</v>
          </cell>
          <cell r="F4946">
            <v>5.52</v>
          </cell>
        </row>
        <row r="4947">
          <cell r="A4947" t="str">
            <v>43300-SB2-003-T</v>
          </cell>
          <cell r="B4947" t="str">
            <v>سلندر بريك خلفي هوندا سيفيك 84-87 يمين</v>
          </cell>
          <cell r="F4947">
            <v>5.52</v>
          </cell>
        </row>
        <row r="4948">
          <cell r="A4948" t="str">
            <v>43300-SE0-013</v>
          </cell>
          <cell r="B4948" t="str">
            <v>سلندر بريك خلفي هوندا سيفيك 84-90</v>
          </cell>
          <cell r="F4948">
            <v>5.52</v>
          </cell>
        </row>
        <row r="4949">
          <cell r="A4949" t="str">
            <v>43301-S04-003</v>
          </cell>
          <cell r="B4949" t="str">
            <v>سلندر بريك خلفي هوندا سيفيك 92-2000 شمال</v>
          </cell>
          <cell r="F4949">
            <v>5.1890000000000001</v>
          </cell>
        </row>
        <row r="4950">
          <cell r="A4950" t="str">
            <v>43300-S04-003</v>
          </cell>
          <cell r="B4950" t="str">
            <v>سلندر بريك خلفي هوندا سيفيك 92-2000 يمين</v>
          </cell>
          <cell r="F4950">
            <v>5.1890000000000001</v>
          </cell>
        </row>
        <row r="4951">
          <cell r="A4951" t="str">
            <v>43301-S10-0J3</v>
          </cell>
          <cell r="B4951" t="str">
            <v>سلندر بريك خلفي هوندا شمال CRV</v>
          </cell>
          <cell r="F4951">
            <v>6</v>
          </cell>
        </row>
        <row r="4952">
          <cell r="A4952" t="str">
            <v>43300-S10-0J2</v>
          </cell>
          <cell r="B4952" t="str">
            <v>سلندر بريك خلفي هوندا يمين CRV</v>
          </cell>
          <cell r="F4952">
            <v>6</v>
          </cell>
        </row>
        <row r="4953">
          <cell r="A4953" t="str">
            <v>KAR1280</v>
          </cell>
          <cell r="B4953" t="str">
            <v>سلندر بريك خلفي هونداي 2008- H1</v>
          </cell>
          <cell r="F4953">
            <v>9.4640000000000004</v>
          </cell>
        </row>
        <row r="4954">
          <cell r="A4954" t="str">
            <v>11R0552CG</v>
          </cell>
          <cell r="B4954" t="str">
            <v>سلندر بريك خلفي هونداي H1+H100 شمال</v>
          </cell>
          <cell r="F4954">
            <v>6.25</v>
          </cell>
        </row>
        <row r="4955">
          <cell r="A4955" t="str">
            <v>11T0551</v>
          </cell>
          <cell r="B4955" t="str">
            <v>سلندر بريك خلفي هونداي H1+H100 يمين</v>
          </cell>
          <cell r="F4955">
            <v>6.25</v>
          </cell>
        </row>
        <row r="4956">
          <cell r="A4956">
            <v>14542</v>
          </cell>
          <cell r="B4956" t="str">
            <v>سلندر بريك خلفي هونداي اكسل</v>
          </cell>
          <cell r="F4956">
            <v>6</v>
          </cell>
        </row>
        <row r="4957">
          <cell r="A4957" t="str">
            <v>KAR1029CG</v>
          </cell>
          <cell r="B4957" t="str">
            <v>سلندر بريك خلفي هونداي اكسنت+ H100 شمال</v>
          </cell>
          <cell r="F4957">
            <v>6.2869999999999999</v>
          </cell>
        </row>
        <row r="4958">
          <cell r="A4958" t="str">
            <v>KAR.1030</v>
          </cell>
          <cell r="B4958" t="str">
            <v>سلندر بريك خلفي هونداي اكسنت+ H100 يمين</v>
          </cell>
          <cell r="F4958">
            <v>5.4429999999999996</v>
          </cell>
        </row>
        <row r="4959">
          <cell r="A4959">
            <v>5110</v>
          </cell>
          <cell r="B4959" t="str">
            <v>سلندر بريك خلفي هونداي النترا + افانتي شمال</v>
          </cell>
          <cell r="F4959">
            <v>5.55</v>
          </cell>
        </row>
        <row r="4960">
          <cell r="A4960">
            <v>4857</v>
          </cell>
          <cell r="B4960" t="str">
            <v>سلندر بريك خلفي هونداي سنتافي</v>
          </cell>
          <cell r="F4960">
            <v>6.2</v>
          </cell>
        </row>
        <row r="4961">
          <cell r="A4961" t="str">
            <v>11R0503/C</v>
          </cell>
          <cell r="B4961" t="str">
            <v>سلندر بريك خلفي هونداي شمال H100</v>
          </cell>
          <cell r="F4961">
            <v>5.7939999999999996</v>
          </cell>
        </row>
        <row r="4962">
          <cell r="A4962" t="str">
            <v>CCR0010CG</v>
          </cell>
          <cell r="B4962" t="str">
            <v>سلندر بريك خلفي هونداي فيرنا +اكسنت 2005-</v>
          </cell>
          <cell r="F4962">
            <v>6.2869999999999999</v>
          </cell>
        </row>
        <row r="4963">
          <cell r="A4963" t="str">
            <v>////</v>
          </cell>
          <cell r="B4963" t="str">
            <v>سلندر بريك خلفي هونداي يمين H100</v>
          </cell>
          <cell r="F4963">
            <v>5.6369999999999996</v>
          </cell>
        </row>
        <row r="4964">
          <cell r="A4964" t="str">
            <v>21201-32200</v>
          </cell>
          <cell r="B4964" t="str">
            <v>سلندر عيار بريك داتسون بكب 1500</v>
          </cell>
          <cell r="F4964">
            <v>2.7</v>
          </cell>
        </row>
        <row r="4965">
          <cell r="A4965" t="str">
            <v>///</v>
          </cell>
          <cell r="B4965" t="str">
            <v>سندة جنزير اوبل ريكورد قصيره</v>
          </cell>
          <cell r="F4965">
            <v>3</v>
          </cell>
        </row>
        <row r="4966">
          <cell r="A4966" t="str">
            <v>13561-25010</v>
          </cell>
          <cell r="B4966" t="str">
            <v>سندة جنزير تويوتا كارينا T2</v>
          </cell>
          <cell r="F4966">
            <v>1.1499999999999999</v>
          </cell>
        </row>
        <row r="4967">
          <cell r="A4967" t="str">
            <v>13561-25010</v>
          </cell>
          <cell r="B4967" t="str">
            <v>سندة جنزير تويوتا كارينا T3</v>
          </cell>
          <cell r="F4967">
            <v>2</v>
          </cell>
        </row>
        <row r="4968">
          <cell r="A4968" t="str">
            <v>13562-34020</v>
          </cell>
          <cell r="B4968" t="str">
            <v>سندة جنزير تويوتا كرسيدا عريضه R18</v>
          </cell>
          <cell r="F4968">
            <v>2.35</v>
          </cell>
        </row>
        <row r="4969">
          <cell r="A4969" t="str">
            <v>13562-35010</v>
          </cell>
          <cell r="B4969" t="str">
            <v>سندة جنزير تويوتا كرسيدا قصيره R21</v>
          </cell>
          <cell r="F4969">
            <v>2.16</v>
          </cell>
        </row>
        <row r="4970">
          <cell r="A4970" t="str">
            <v>13562-38010</v>
          </cell>
          <cell r="B4970" t="str">
            <v>سندة جنزير تويوتا كرسيدا قصيره R21</v>
          </cell>
          <cell r="F4970">
            <v>2.59</v>
          </cell>
        </row>
        <row r="4971">
          <cell r="A4971" t="str">
            <v>13561-33011</v>
          </cell>
          <cell r="B4971" t="str">
            <v>سندة جنزير تويوتا كرسيدا وسط R18</v>
          </cell>
          <cell r="F4971">
            <v>2.1</v>
          </cell>
        </row>
        <row r="4972">
          <cell r="A4972" t="str">
            <v>13561-38010</v>
          </cell>
          <cell r="B4972" t="str">
            <v>سندة جنزير تويوتا كرسيداطويله R21</v>
          </cell>
          <cell r="F4972">
            <v>2.59</v>
          </cell>
        </row>
        <row r="4973">
          <cell r="A4973" t="str">
            <v>13561-22010</v>
          </cell>
          <cell r="B4973" t="str">
            <v>سندة جنزير تويوتا كرولا K3</v>
          </cell>
          <cell r="F4973">
            <v>1.056</v>
          </cell>
        </row>
        <row r="4974">
          <cell r="A4974" t="str">
            <v>13561-13020</v>
          </cell>
          <cell r="B4974" t="str">
            <v>سندة جنزير تويوتا كرولا K4</v>
          </cell>
          <cell r="F4974">
            <v>1.1499999999999999</v>
          </cell>
        </row>
        <row r="4975">
          <cell r="A4975" t="str">
            <v>13085-21002</v>
          </cell>
          <cell r="B4975" t="str">
            <v>سندة جنزير داتسون طويله L18</v>
          </cell>
          <cell r="F4975">
            <v>2.35</v>
          </cell>
        </row>
        <row r="4976">
          <cell r="A4976" t="str">
            <v>13091-A3500</v>
          </cell>
          <cell r="B4976" t="str">
            <v>سندة جنزير داتسون قصيره L18</v>
          </cell>
          <cell r="F4976">
            <v>2.2559999999999998</v>
          </cell>
        </row>
        <row r="4977">
          <cell r="A4977" t="str">
            <v>13561-35020</v>
          </cell>
          <cell r="B4977" t="str">
            <v>سندة جنزير كرسيدا دغري 21R+22R</v>
          </cell>
          <cell r="F4977">
            <v>2.5049999999999999</v>
          </cell>
        </row>
        <row r="4978">
          <cell r="A4978" t="str">
            <v>E301-12-660</v>
          </cell>
          <cell r="B4978" t="str">
            <v>سندة جنزير مازدا 323</v>
          </cell>
          <cell r="F4978">
            <v>1.75</v>
          </cell>
        </row>
        <row r="4979">
          <cell r="A4979" t="str">
            <v>E301-12-610</v>
          </cell>
          <cell r="B4979" t="str">
            <v>سندة جنزير مازدا 324</v>
          </cell>
          <cell r="F4979">
            <v>1.75</v>
          </cell>
        </row>
        <row r="4980">
          <cell r="A4980" t="str">
            <v>0290-12-660</v>
          </cell>
          <cell r="B4980" t="str">
            <v>سندة جنزير مازدا طويله 929</v>
          </cell>
          <cell r="F4980">
            <v>1.68</v>
          </cell>
        </row>
        <row r="4981">
          <cell r="A4981" t="str">
            <v>0290-12-610</v>
          </cell>
          <cell r="B4981" t="str">
            <v>سندة جنزير مازدا قصيره 929</v>
          </cell>
          <cell r="F4981">
            <v>1.68</v>
          </cell>
        </row>
        <row r="4982">
          <cell r="A4982" t="str">
            <v>13085-0M300</v>
          </cell>
          <cell r="B4982" t="str">
            <v>سندة جنزير نيسان سوني</v>
          </cell>
          <cell r="F4982">
            <v>8.5</v>
          </cell>
        </row>
        <row r="4983">
          <cell r="A4983" t="str">
            <v>24431-26000</v>
          </cell>
          <cell r="B4983" t="str">
            <v>سندة جنزير هونداي</v>
          </cell>
          <cell r="F4983">
            <v>1.6220000000000001</v>
          </cell>
        </row>
        <row r="4984">
          <cell r="A4984" t="str">
            <v>24432-26000</v>
          </cell>
          <cell r="B4984" t="str">
            <v>سندة جنزير هونداي</v>
          </cell>
          <cell r="F4984">
            <v>1.6220000000000001</v>
          </cell>
        </row>
        <row r="4985">
          <cell r="A4985" t="str">
            <v>13562-35020</v>
          </cell>
          <cell r="B4985" t="str">
            <v>سندة جنزيركرسيدا اعوج 22R+21R</v>
          </cell>
          <cell r="F4985">
            <v>2.5049999999999999</v>
          </cell>
        </row>
        <row r="4986">
          <cell r="A4986" t="str">
            <v>AB-747</v>
          </cell>
          <cell r="B4986" t="str">
            <v>سوبر جلو</v>
          </cell>
          <cell r="F4986">
            <v>0.42099999999999999</v>
          </cell>
        </row>
        <row r="4987">
          <cell r="B4987" t="str">
            <v>سوكة لمبه كبس بلاستيك</v>
          </cell>
          <cell r="F4987" t="e">
            <v>#N/A</v>
          </cell>
        </row>
        <row r="4988">
          <cell r="A4988" t="str">
            <v>8-94338234-0</v>
          </cell>
          <cell r="B4988" t="str">
            <v>سويتش تشغيل اسوزو</v>
          </cell>
          <cell r="F4988">
            <v>2.5</v>
          </cell>
        </row>
        <row r="4989">
          <cell r="A4989">
            <v>2743</v>
          </cell>
          <cell r="B4989" t="str">
            <v>سويتش تشغيل اوبل +دايو</v>
          </cell>
          <cell r="F4989">
            <v>15.595000000000001</v>
          </cell>
        </row>
        <row r="4990">
          <cell r="A4990" t="str">
            <v>69057-89116</v>
          </cell>
          <cell r="B4990" t="str">
            <v>سويتش تشغيل تويوتا هايلوكس 84</v>
          </cell>
          <cell r="F4990">
            <v>2.65</v>
          </cell>
        </row>
        <row r="4991">
          <cell r="A4991" t="str">
            <v>48700-F5010</v>
          </cell>
          <cell r="B4991" t="str">
            <v>سويتش تشغيل داتسون 1800</v>
          </cell>
          <cell r="F4991">
            <v>6.681</v>
          </cell>
        </row>
        <row r="4992">
          <cell r="A4992" t="str">
            <v>69057-87302</v>
          </cell>
          <cell r="B4992" t="str">
            <v>سويتش تشغيل دايهتسو</v>
          </cell>
          <cell r="F4992">
            <v>2.5</v>
          </cell>
        </row>
        <row r="4993">
          <cell r="A4993">
            <v>600</v>
          </cell>
          <cell r="B4993" t="str">
            <v xml:space="preserve">سويتش تشغيل دايو+ اوبل </v>
          </cell>
          <cell r="F4993">
            <v>4.2</v>
          </cell>
        </row>
        <row r="4994">
          <cell r="A4994" t="str">
            <v>9478-7854</v>
          </cell>
          <cell r="B4994" t="str">
            <v>سويتش تشغيل دايو+اوبل</v>
          </cell>
          <cell r="F4994">
            <v>7.1989999999999998</v>
          </cell>
        </row>
        <row r="4995">
          <cell r="A4995" t="str">
            <v>MB365646</v>
          </cell>
          <cell r="B4995" t="str">
            <v>سويتش تشغيل متسوبيشي L300</v>
          </cell>
          <cell r="F4995">
            <v>7.5</v>
          </cell>
        </row>
        <row r="4996">
          <cell r="A4996" t="str">
            <v>48710-02W00</v>
          </cell>
          <cell r="B4996" t="str">
            <v>سويتش تشغيل نيسان 1800</v>
          </cell>
          <cell r="F4996">
            <v>7.673</v>
          </cell>
        </row>
        <row r="4997">
          <cell r="B4997" t="str">
            <v>سيخ تشوك كهرباء</v>
          </cell>
          <cell r="F4997">
            <v>4</v>
          </cell>
        </row>
        <row r="4998">
          <cell r="A4998" t="str">
            <v>46410-87331</v>
          </cell>
          <cell r="B4998" t="str">
            <v>سيخ دايهتسو</v>
          </cell>
          <cell r="F4998" t="e">
            <v>#N/A</v>
          </cell>
        </row>
        <row r="4999">
          <cell r="A4999" t="str">
            <v>8-97016-380-0</v>
          </cell>
          <cell r="B4999" t="str">
            <v>سيخ دعسة بنزين اسوزو</v>
          </cell>
          <cell r="F4999" t="e">
            <v>#N/A</v>
          </cell>
        </row>
        <row r="5000">
          <cell r="A5000">
            <v>64105</v>
          </cell>
          <cell r="B5000" t="str">
            <v xml:space="preserve">سيخ دعسة بنزين اوبل </v>
          </cell>
          <cell r="F5000" t="e">
            <v>#N/A</v>
          </cell>
        </row>
        <row r="5001">
          <cell r="A5001">
            <v>64134</v>
          </cell>
          <cell r="B5001" t="str">
            <v xml:space="preserve">سيخ دعسة بنزين اوبل </v>
          </cell>
          <cell r="F5001">
            <v>4.3499999999999996</v>
          </cell>
        </row>
        <row r="5002">
          <cell r="A5002">
            <v>420800</v>
          </cell>
          <cell r="B5002" t="str">
            <v xml:space="preserve">سيخ دعسة بنزين اوبل </v>
          </cell>
          <cell r="F5002">
            <v>7.3949999999999996</v>
          </cell>
        </row>
        <row r="5003">
          <cell r="A5003">
            <v>421284</v>
          </cell>
          <cell r="B5003" t="str">
            <v xml:space="preserve">سيخ دعسة بنزين اوبل </v>
          </cell>
          <cell r="F5003" t="e">
            <v>#N/A</v>
          </cell>
        </row>
        <row r="5004">
          <cell r="A5004">
            <v>420340</v>
          </cell>
          <cell r="B5004" t="str">
            <v xml:space="preserve">سيخ دعسة بنزين اوبل </v>
          </cell>
          <cell r="F5004" t="e">
            <v>#N/A</v>
          </cell>
        </row>
        <row r="5005">
          <cell r="A5005">
            <v>90215714</v>
          </cell>
          <cell r="B5005" t="str">
            <v xml:space="preserve">سيخ دعسة بنزين اوبل </v>
          </cell>
          <cell r="F5005" t="e">
            <v>#N/A</v>
          </cell>
        </row>
        <row r="5006">
          <cell r="A5006" t="str">
            <v>78180-12330</v>
          </cell>
          <cell r="B5006" t="str">
            <v>سيخ دعسة بنزين تويوتا كرولا 80-83</v>
          </cell>
          <cell r="F5006">
            <v>6.0960000000000001</v>
          </cell>
        </row>
        <row r="5007">
          <cell r="A5007" t="str">
            <v>78180-36080</v>
          </cell>
          <cell r="B5007" t="str">
            <v>سيخ دعسة بنزين تويوتا هايلوكس 98</v>
          </cell>
          <cell r="F5007" t="e">
            <v>#N/A</v>
          </cell>
        </row>
        <row r="5008">
          <cell r="A5008" t="str">
            <v>18200-H8802</v>
          </cell>
          <cell r="B5008" t="str">
            <v>سيخ دعسة بنزين داتسون Y120</v>
          </cell>
          <cell r="F5008" t="e">
            <v>#N/A</v>
          </cell>
        </row>
        <row r="5009">
          <cell r="A5009">
            <v>98256978</v>
          </cell>
          <cell r="B5009" t="str">
            <v>سيخ دعسة بنزين دايو ريسر</v>
          </cell>
          <cell r="F5009">
            <v>4.8849999999999998</v>
          </cell>
        </row>
        <row r="5010">
          <cell r="A5010">
            <v>96270539</v>
          </cell>
          <cell r="B5010" t="str">
            <v>سيخ دعسة بنزين دايو نوبرا</v>
          </cell>
          <cell r="F5010" t="e">
            <v>#N/A</v>
          </cell>
        </row>
        <row r="5011">
          <cell r="A5011" t="str">
            <v>BA29-41-660</v>
          </cell>
          <cell r="B5011" t="str">
            <v>سيخ دعسة بنزين مازدا</v>
          </cell>
          <cell r="F5011">
            <v>9.2469999999999999</v>
          </cell>
        </row>
        <row r="5012">
          <cell r="A5012" t="str">
            <v>MB322746</v>
          </cell>
          <cell r="B5012" t="str">
            <v xml:space="preserve">سيخ دعسة بنزين متسوبيشي </v>
          </cell>
          <cell r="F5012" t="e">
            <v>#N/A</v>
          </cell>
        </row>
        <row r="5013">
          <cell r="A5013" t="str">
            <v>MR197617</v>
          </cell>
          <cell r="B5013" t="str">
            <v>سيخ دعسة بنزين متسوبيشي لانسر 1600</v>
          </cell>
          <cell r="F5013" t="e">
            <v>#N/A</v>
          </cell>
        </row>
        <row r="5014">
          <cell r="A5014" t="str">
            <v>MR223032</v>
          </cell>
          <cell r="B5014" t="str">
            <v>سيخ دعسة بنزين متسوبيشي لانسر 96-2000</v>
          </cell>
          <cell r="F5014">
            <v>8.1440000000000001</v>
          </cell>
        </row>
        <row r="5015">
          <cell r="A5015" t="str">
            <v>18201-31G01</v>
          </cell>
          <cell r="B5015" t="str">
            <v>سيخ دعسة بنزين نيسان بكب TD27</v>
          </cell>
          <cell r="F5015">
            <v>4</v>
          </cell>
        </row>
        <row r="5016">
          <cell r="A5016" t="str">
            <v>18201-5M004/TSK</v>
          </cell>
          <cell r="B5016" t="str">
            <v>سيخ دعسة بنزين نيسان سوني 2001-2012</v>
          </cell>
          <cell r="F5016">
            <v>14.914</v>
          </cell>
        </row>
        <row r="5017">
          <cell r="A5017" t="str">
            <v>17910-SA0-730</v>
          </cell>
          <cell r="B5017" t="str">
            <v>سيخ دعسة بنزين هوندا</v>
          </cell>
          <cell r="F5017" t="e">
            <v>#N/A</v>
          </cell>
        </row>
        <row r="5018">
          <cell r="A5018" t="str">
            <v>18910-S5A-Y03/TSK</v>
          </cell>
          <cell r="B5018" t="str">
            <v>سيخ دعسة بنزين هوندا سيفيك 2001-2005</v>
          </cell>
          <cell r="F5018">
            <v>13.9</v>
          </cell>
        </row>
        <row r="5019">
          <cell r="A5019" t="str">
            <v>32790-02010</v>
          </cell>
          <cell r="B5019" t="str">
            <v>سيخ دعسة بنزين هونداي اتوس 97</v>
          </cell>
          <cell r="F5019">
            <v>4.3360000000000003</v>
          </cell>
        </row>
        <row r="5020">
          <cell r="A5020" t="str">
            <v>32790-29000</v>
          </cell>
          <cell r="B5020" t="str">
            <v>سيخ دعسة بنزين هونداي افانتي 96-2001</v>
          </cell>
          <cell r="F5020">
            <v>5.5030000000000001</v>
          </cell>
        </row>
        <row r="5021">
          <cell r="A5021" t="str">
            <v>32790-34010</v>
          </cell>
          <cell r="B5021" t="str">
            <v>سيخ دعسة بنزين هونداي سوناتا</v>
          </cell>
          <cell r="F5021" t="e">
            <v>#N/A</v>
          </cell>
        </row>
        <row r="5022">
          <cell r="A5022" t="str">
            <v>32790-38012</v>
          </cell>
          <cell r="B5022" t="str">
            <v>سيخ دعسة بنزين هونداي سوناتا 2001-</v>
          </cell>
          <cell r="F5022">
            <v>5.76</v>
          </cell>
        </row>
        <row r="5023">
          <cell r="A5023" t="str">
            <v>78180-89134</v>
          </cell>
          <cell r="B5023" t="str">
            <v>سيخ دعسة ديزل بكب تويوتا هايلوكس 83-88</v>
          </cell>
          <cell r="F5023">
            <v>7.6890000000000001</v>
          </cell>
        </row>
        <row r="5024">
          <cell r="A5024" t="str">
            <v>18201-2S510</v>
          </cell>
          <cell r="B5024" t="str">
            <v>سيخ دعسة ديزل نيسان ديزل QD32+TD27 98-2006</v>
          </cell>
          <cell r="F5024">
            <v>15.425000000000001</v>
          </cell>
        </row>
        <row r="5025">
          <cell r="A5025" t="str">
            <v>32740-47050</v>
          </cell>
          <cell r="B5025" t="str">
            <v>سيخ دعسة ديزل هونداي H1</v>
          </cell>
          <cell r="F5025">
            <v>6.09</v>
          </cell>
        </row>
        <row r="5026">
          <cell r="A5026" t="str">
            <v>MR133135</v>
          </cell>
          <cell r="B5026" t="str">
            <v>سيخ دعسة سولار متسوبيشى ل200 98-2006</v>
          </cell>
          <cell r="F5026">
            <v>12.967000000000001</v>
          </cell>
        </row>
        <row r="5027">
          <cell r="A5027" t="str">
            <v>78150-87328</v>
          </cell>
          <cell r="B5027" t="str">
            <v>سيخ شاريد</v>
          </cell>
          <cell r="F5027">
            <v>9.9350000000000005</v>
          </cell>
        </row>
        <row r="5028">
          <cell r="A5028">
            <v>10.263</v>
          </cell>
          <cell r="B5028" t="str">
            <v>سيخ عداد اوبل</v>
          </cell>
          <cell r="F5028" t="e">
            <v>#N/A</v>
          </cell>
        </row>
        <row r="5029">
          <cell r="A5029" t="str">
            <v>GSP-974</v>
          </cell>
          <cell r="B5029" t="str">
            <v>سيخ عداد اوبل اوميغا</v>
          </cell>
          <cell r="F5029" t="e">
            <v>#N/A</v>
          </cell>
        </row>
        <row r="5030">
          <cell r="A5030" t="str">
            <v>210440/1545</v>
          </cell>
          <cell r="B5030" t="str">
            <v>سيخ عداد اوبل اوميغا</v>
          </cell>
          <cell r="F5030">
            <v>8.9619999999999997</v>
          </cell>
        </row>
        <row r="5031">
          <cell r="B5031" t="str">
            <v>سيخ عداد اوبل ريكورد 80</v>
          </cell>
          <cell r="F5031" t="e">
            <v>#N/A</v>
          </cell>
        </row>
        <row r="5032">
          <cell r="A5032">
            <v>64551</v>
          </cell>
          <cell r="B5032" t="str">
            <v>سيخ عداد اوبل ريكورد 81</v>
          </cell>
          <cell r="F5032" t="e">
            <v>#N/A</v>
          </cell>
        </row>
        <row r="5033">
          <cell r="A5033" t="str">
            <v>GSP-935</v>
          </cell>
          <cell r="B5033" t="str">
            <v>سيخ عداد اوبل ريكورد 82</v>
          </cell>
          <cell r="F5033">
            <v>5.8</v>
          </cell>
        </row>
        <row r="5034">
          <cell r="A5034" t="str">
            <v>211320/0850</v>
          </cell>
          <cell r="B5034" t="str">
            <v>سيخ عداد اوبل فكترا</v>
          </cell>
          <cell r="F5034">
            <v>9.4879999999999995</v>
          </cell>
        </row>
        <row r="5035">
          <cell r="A5035" t="str">
            <v>211040/0865</v>
          </cell>
          <cell r="B5035" t="str">
            <v>سيخ عداد اوبل كديت 80-</v>
          </cell>
          <cell r="F5035">
            <v>8.9550000000000001</v>
          </cell>
        </row>
        <row r="5036">
          <cell r="A5036" t="str">
            <v>211800/0900</v>
          </cell>
          <cell r="B5036" t="str">
            <v>سيخ عداد اوبل كديت 80-</v>
          </cell>
          <cell r="F5036" t="e">
            <v>#N/A</v>
          </cell>
        </row>
        <row r="5037">
          <cell r="A5037">
            <v>96186180</v>
          </cell>
          <cell r="B5037" t="str">
            <v>سيخ عداد اوبل كديت+دايو</v>
          </cell>
          <cell r="F5037">
            <v>6.6989999999999998</v>
          </cell>
        </row>
        <row r="5038">
          <cell r="A5038" t="str">
            <v>25050-R8201</v>
          </cell>
          <cell r="B5038" t="str">
            <v>سيخ عداد باص اورفان</v>
          </cell>
          <cell r="F5038" t="e">
            <v>#N/A</v>
          </cell>
        </row>
        <row r="5039">
          <cell r="A5039" t="str">
            <v>8-97084021-0</v>
          </cell>
          <cell r="B5039" t="str">
            <v>سيخ عداد بكب اسوزو 89-2003</v>
          </cell>
          <cell r="F5039">
            <v>6.2779999999999996</v>
          </cell>
        </row>
        <row r="5040">
          <cell r="A5040" t="str">
            <v>8-97104421-1</v>
          </cell>
          <cell r="B5040" t="str">
            <v>سيخ عداد بكب اسوزو 89-2003 4*4</v>
          </cell>
          <cell r="F5040">
            <v>9.2270000000000003</v>
          </cell>
        </row>
        <row r="5041">
          <cell r="A5041" t="str">
            <v>25050-01G11</v>
          </cell>
          <cell r="B5041" t="str">
            <v>سيخ عداد بكب نيسان</v>
          </cell>
          <cell r="F5041" t="e">
            <v>#N/A</v>
          </cell>
        </row>
        <row r="5042">
          <cell r="A5042" t="str">
            <v>25050-34W03</v>
          </cell>
          <cell r="B5042" t="str">
            <v>سيخ عداد بكب نيسان</v>
          </cell>
          <cell r="F5042" t="e">
            <v>#N/A</v>
          </cell>
        </row>
        <row r="5043">
          <cell r="A5043" t="str">
            <v>25050-01G11</v>
          </cell>
          <cell r="B5043" t="str">
            <v>سيخ عداد بكب نيسان 86-96</v>
          </cell>
          <cell r="F5043">
            <v>6.8250000000000002</v>
          </cell>
        </row>
        <row r="5044">
          <cell r="A5044" t="str">
            <v>83710-12460</v>
          </cell>
          <cell r="B5044" t="str">
            <v>سيخ عداد تويوتا كرولا 87-2000 قصير</v>
          </cell>
          <cell r="F5044">
            <v>4.6849999999999996</v>
          </cell>
        </row>
        <row r="5045">
          <cell r="A5045" t="str">
            <v>83710-89805</v>
          </cell>
          <cell r="B5045" t="str">
            <v>سيخ عداد تويوتا هايلوكس طويل</v>
          </cell>
          <cell r="F5045">
            <v>3.36</v>
          </cell>
        </row>
        <row r="5046">
          <cell r="A5046" t="str">
            <v>83710-89805</v>
          </cell>
          <cell r="B5046" t="str">
            <v>سيخ عداد تويوتا هايلوكس طويل</v>
          </cell>
          <cell r="F5046">
            <v>3.504</v>
          </cell>
        </row>
        <row r="5047">
          <cell r="A5047" t="str">
            <v>83710-89806</v>
          </cell>
          <cell r="B5047" t="str">
            <v>سيخ عداد تويوتا هايلوكس قصير</v>
          </cell>
          <cell r="F5047">
            <v>3.12</v>
          </cell>
        </row>
        <row r="5048">
          <cell r="A5048" t="str">
            <v>0K201-60-070H</v>
          </cell>
          <cell r="B5048" t="str">
            <v>سيخ عداد كيا سيفيا 94</v>
          </cell>
          <cell r="F5048">
            <v>3.843</v>
          </cell>
        </row>
        <row r="5049">
          <cell r="A5049" t="str">
            <v>BA29-60-070</v>
          </cell>
          <cell r="B5049" t="str">
            <v>سيخ عداد مازدا 323</v>
          </cell>
          <cell r="F5049">
            <v>2.7360000000000002</v>
          </cell>
        </row>
        <row r="5050">
          <cell r="A5050" t="str">
            <v>1029-60-070</v>
          </cell>
          <cell r="B5050" t="str">
            <v>سيخ عداد مازدا 929</v>
          </cell>
          <cell r="F5050">
            <v>3.7919999999999998</v>
          </cell>
        </row>
        <row r="5051">
          <cell r="A5051" t="str">
            <v>MR117592</v>
          </cell>
          <cell r="B5051" t="str">
            <v>سيخ عداد متسوبيشي بكب 1998-L200</v>
          </cell>
          <cell r="F5051">
            <v>10.827999999999999</v>
          </cell>
        </row>
        <row r="5052">
          <cell r="A5052" t="str">
            <v>MR117595/CTK</v>
          </cell>
          <cell r="B5052" t="str">
            <v>سيخ عداد متسوبيشي بكب 1998-L200 4*4</v>
          </cell>
          <cell r="F5052">
            <v>6.8250000000000002</v>
          </cell>
        </row>
        <row r="5053">
          <cell r="A5053" t="str">
            <v>MB415430</v>
          </cell>
          <cell r="B5053" t="str">
            <v>سيخ عداد متسوبيشي بكب 93</v>
          </cell>
          <cell r="F5053">
            <v>3.36</v>
          </cell>
        </row>
        <row r="5054">
          <cell r="A5054" t="str">
            <v>MB652272</v>
          </cell>
          <cell r="B5054" t="str">
            <v>سيخ عداد متسوبيشي بكب L200 4*4 98-2006+ باجيرو 90-2000</v>
          </cell>
          <cell r="F5054">
            <v>9.9190000000000005</v>
          </cell>
        </row>
        <row r="5055">
          <cell r="A5055" t="str">
            <v>MB521556/CTK</v>
          </cell>
          <cell r="B5055" t="str">
            <v>سيخ عداد متسوبيشي جالنت 85-92+لانسر 92-2000</v>
          </cell>
          <cell r="F5055">
            <v>5.55</v>
          </cell>
        </row>
        <row r="5056">
          <cell r="A5056" t="str">
            <v>MB521556</v>
          </cell>
          <cell r="B5056" t="str">
            <v>سيخ عداد متسوبيشي لانسر 92-2000+جالنت 85-91</v>
          </cell>
          <cell r="F5056">
            <v>6.9160000000000004</v>
          </cell>
        </row>
        <row r="5057">
          <cell r="A5057" t="str">
            <v>25050-02A05</v>
          </cell>
          <cell r="B5057" t="str">
            <v>سيخ عداد نيسان سوني 82-90</v>
          </cell>
          <cell r="F5057">
            <v>2.8319999999999999</v>
          </cell>
        </row>
        <row r="5058">
          <cell r="A5058" t="str">
            <v>94310-43005</v>
          </cell>
          <cell r="B5058" t="str">
            <v>سيخ عداد هونداي H100+ بستا</v>
          </cell>
          <cell r="F5058">
            <v>3.7229999999999999</v>
          </cell>
        </row>
        <row r="5059">
          <cell r="A5059" t="str">
            <v>94240-29025</v>
          </cell>
          <cell r="B5059" t="str">
            <v>سيخ عداد هونداي افانتي 1500 96 دبل</v>
          </cell>
          <cell r="F5059">
            <v>3.9609999999999999</v>
          </cell>
        </row>
        <row r="5060">
          <cell r="A5060" t="str">
            <v>94240-24000</v>
          </cell>
          <cell r="B5060" t="str">
            <v>سيخ عداد هونداي اكسل</v>
          </cell>
          <cell r="F5060">
            <v>4.4720000000000004</v>
          </cell>
        </row>
        <row r="5061">
          <cell r="A5061" t="str">
            <v>94240-22000</v>
          </cell>
          <cell r="B5061" t="str">
            <v>سيخ عداد هونداي اكسنت</v>
          </cell>
          <cell r="F5061">
            <v>4.8520000000000003</v>
          </cell>
        </row>
        <row r="5062">
          <cell r="B5062" t="str">
            <v>سيخ عداد ىنقابه</v>
          </cell>
          <cell r="F5062" t="e">
            <v>#N/A</v>
          </cell>
        </row>
        <row r="5063">
          <cell r="A5063" t="str">
            <v>////</v>
          </cell>
          <cell r="B5063" t="str">
            <v>سيخ عيار زيت اوبل</v>
          </cell>
          <cell r="F5063">
            <v>4.5</v>
          </cell>
        </row>
        <row r="5064">
          <cell r="A5064" t="str">
            <v>65710-B8000</v>
          </cell>
          <cell r="B5064" t="str">
            <v>سيخ غطا ماتور بكب داتسون 1500</v>
          </cell>
          <cell r="F5064" t="e">
            <v>#N/A</v>
          </cell>
        </row>
        <row r="5065">
          <cell r="B5065" t="str">
            <v>سيخ غطا ماتور بكب داتسون 1800</v>
          </cell>
          <cell r="F5065" t="e">
            <v>#N/A</v>
          </cell>
        </row>
        <row r="5066">
          <cell r="A5066">
            <v>404200</v>
          </cell>
          <cell r="B5066" t="str">
            <v>سيخ غطا ماتور هونداي</v>
          </cell>
          <cell r="F5066" t="e">
            <v>#N/A</v>
          </cell>
        </row>
        <row r="5067">
          <cell r="A5067">
            <v>96272581</v>
          </cell>
          <cell r="B5067" t="str">
            <v>سيخ غطاء ماتور دايو</v>
          </cell>
          <cell r="F5067" t="e">
            <v>#N/A</v>
          </cell>
        </row>
        <row r="5068">
          <cell r="A5068" t="str">
            <v>43770-43300/K</v>
          </cell>
          <cell r="B5068" t="str">
            <v>سيخ غيارات هونداي 96 H100</v>
          </cell>
          <cell r="F5068">
            <v>17.298999999999999</v>
          </cell>
        </row>
        <row r="5069">
          <cell r="A5069" t="str">
            <v>43794-29010</v>
          </cell>
          <cell r="B5069" t="str">
            <v>سيخ غيارات هونداي افانتي 96-2000 عادي</v>
          </cell>
          <cell r="F5069">
            <v>18.353999999999999</v>
          </cell>
        </row>
        <row r="5070">
          <cell r="A5070" t="str">
            <v>43794-22000</v>
          </cell>
          <cell r="B5070" t="str">
            <v>سيخ غيارات هونداي اكسنت 94-99 عادي</v>
          </cell>
          <cell r="F5070">
            <v>16.954000000000001</v>
          </cell>
        </row>
        <row r="5071">
          <cell r="A5071" t="str">
            <v>8-94207-291-1</v>
          </cell>
          <cell r="B5071" t="str">
            <v>سيخ كلاتش اسوزو</v>
          </cell>
          <cell r="F5071" t="e">
            <v>#N/A</v>
          </cell>
        </row>
        <row r="5072">
          <cell r="A5072" t="str">
            <v>AA110-41-150S</v>
          </cell>
          <cell r="B5072" t="str">
            <v>سيخ كلاتش اسيا تاونر</v>
          </cell>
          <cell r="F5072" t="e">
            <v>#N/A</v>
          </cell>
        </row>
        <row r="5073">
          <cell r="A5073">
            <v>421337</v>
          </cell>
          <cell r="B5073" t="str">
            <v>سيخ كلاتش اوبل</v>
          </cell>
          <cell r="F5073">
            <v>12.702</v>
          </cell>
        </row>
        <row r="5074">
          <cell r="A5074">
            <v>64417</v>
          </cell>
          <cell r="B5074" t="str">
            <v>سيخ كلاتش اوبل اسكونا 76</v>
          </cell>
          <cell r="F5074">
            <v>6.96</v>
          </cell>
        </row>
        <row r="5075">
          <cell r="A5075">
            <v>4206</v>
          </cell>
          <cell r="B5075" t="str">
            <v>سيخ كلاتش اوبل اوميغا 87-94</v>
          </cell>
          <cell r="F5075">
            <v>8.86</v>
          </cell>
        </row>
        <row r="5076">
          <cell r="A5076">
            <v>419640</v>
          </cell>
          <cell r="B5076" t="str">
            <v>سيخ كلاتش اوبل ريكورد 72-77</v>
          </cell>
          <cell r="F5076" t="e">
            <v>#N/A</v>
          </cell>
        </row>
        <row r="5077">
          <cell r="A5077">
            <v>420920</v>
          </cell>
          <cell r="B5077" t="str">
            <v>سيخ كلاتش اوبل ريكورد E</v>
          </cell>
          <cell r="F5077">
            <v>7.5519999999999996</v>
          </cell>
        </row>
        <row r="5078">
          <cell r="A5078">
            <v>421312</v>
          </cell>
          <cell r="B5078" t="str">
            <v>سيخ كلاتش اوبل فكترا مع طبه</v>
          </cell>
          <cell r="F5078">
            <v>9.3569999999999993</v>
          </cell>
        </row>
        <row r="5079">
          <cell r="A5079">
            <v>4189</v>
          </cell>
          <cell r="B5079" t="str">
            <v>سيخ كلاتش اوبل كديت</v>
          </cell>
          <cell r="F5079">
            <v>5.6840000000000002</v>
          </cell>
        </row>
        <row r="5080">
          <cell r="A5080">
            <v>421218</v>
          </cell>
          <cell r="B5080" t="str">
            <v>سيخ كلاتش اوبل كديت</v>
          </cell>
          <cell r="F5080">
            <v>6.5819999999999999</v>
          </cell>
        </row>
        <row r="5081">
          <cell r="A5081">
            <v>421220</v>
          </cell>
          <cell r="B5081" t="str">
            <v>سيخ كلاتش اوبل كديت</v>
          </cell>
          <cell r="F5081">
            <v>7.51</v>
          </cell>
        </row>
        <row r="5082">
          <cell r="A5082" t="str">
            <v>GSP-538</v>
          </cell>
          <cell r="B5082" t="str">
            <v>سيخ كلاتش اوبل كديت</v>
          </cell>
          <cell r="F5082" t="e">
            <v>#N/A</v>
          </cell>
        </row>
        <row r="5083">
          <cell r="A5083">
            <v>4189</v>
          </cell>
          <cell r="B5083" t="str">
            <v>سيخ كلاتش اوبل كديت +فكترا 1600</v>
          </cell>
          <cell r="F5083">
            <v>5.8650000000000002</v>
          </cell>
        </row>
        <row r="5084">
          <cell r="A5084">
            <v>421334</v>
          </cell>
          <cell r="B5084" t="str">
            <v>سيخ كلاتش اوبل كورسا95+كومبو ديزل</v>
          </cell>
          <cell r="F5084">
            <v>6.907</v>
          </cell>
        </row>
        <row r="5085">
          <cell r="A5085" t="str">
            <v>31340-28085</v>
          </cell>
          <cell r="B5085" t="str">
            <v>سيخ كلاتش تويوتا</v>
          </cell>
          <cell r="F5085" t="e">
            <v>#N/A</v>
          </cell>
        </row>
        <row r="5086">
          <cell r="A5086" t="str">
            <v>31340-16110</v>
          </cell>
          <cell r="B5086" t="str">
            <v>سيخ كلاتش تويوتا تيرسل</v>
          </cell>
          <cell r="F5086" t="e">
            <v>#N/A</v>
          </cell>
        </row>
        <row r="5087">
          <cell r="A5087" t="str">
            <v>31340-19175</v>
          </cell>
          <cell r="B5087" t="str">
            <v>سيخ كلاتش تويوتا كرولا 74-79</v>
          </cell>
          <cell r="F5087" t="e">
            <v>#N/A</v>
          </cell>
        </row>
        <row r="5088">
          <cell r="A5088" t="str">
            <v>31340-19197</v>
          </cell>
          <cell r="B5088" t="str">
            <v>سيخ كلاتش تويوتا كرولا 74-79</v>
          </cell>
          <cell r="F5088">
            <v>9.85</v>
          </cell>
        </row>
        <row r="5089">
          <cell r="A5089" t="str">
            <v>31340-19155-T</v>
          </cell>
          <cell r="B5089" t="str">
            <v>سيخ كلاتش تويوتا كرولا 74-79</v>
          </cell>
          <cell r="F5089">
            <v>4.6079999999999997</v>
          </cell>
        </row>
        <row r="5090">
          <cell r="A5090" t="str">
            <v>31340-87716</v>
          </cell>
          <cell r="B5090" t="str">
            <v>سيخ كلاتش دايهتسو شاريد</v>
          </cell>
          <cell r="F5090">
            <v>5.04</v>
          </cell>
        </row>
        <row r="5091">
          <cell r="A5091" t="str">
            <v>P9458285</v>
          </cell>
          <cell r="B5091" t="str">
            <v>سيخ كلاتش دايو تيكو</v>
          </cell>
          <cell r="F5091" t="e">
            <v>#N/A</v>
          </cell>
        </row>
        <row r="5092">
          <cell r="B5092" t="str">
            <v>سيخ كلاتش دايو ريسر</v>
          </cell>
          <cell r="F5092">
            <v>5.5629999999999997</v>
          </cell>
        </row>
        <row r="5093">
          <cell r="A5093" t="str">
            <v>9631-5242</v>
          </cell>
          <cell r="B5093" t="str">
            <v>سيخ كلاتش دايو ماتيز</v>
          </cell>
          <cell r="F5093">
            <v>4.8650000000000002</v>
          </cell>
        </row>
        <row r="5094">
          <cell r="A5094" t="str">
            <v>37026-GA100</v>
          </cell>
          <cell r="B5094" t="str">
            <v>سيخ كلاتش سوزوكي بالينو +سويفت</v>
          </cell>
          <cell r="F5094">
            <v>9.5</v>
          </cell>
        </row>
        <row r="5095">
          <cell r="A5095">
            <v>96590791</v>
          </cell>
          <cell r="B5095" t="str">
            <v>سيخ كلاتش شفر سبارك</v>
          </cell>
          <cell r="F5095">
            <v>5.1470000000000002</v>
          </cell>
        </row>
        <row r="5096">
          <cell r="A5096" t="str">
            <v>25187108/P3</v>
          </cell>
          <cell r="B5096" t="str">
            <v>سيخ كلاتش شفر سبارك+دايو ماتيز</v>
          </cell>
          <cell r="F5096">
            <v>4.0940000000000003</v>
          </cell>
        </row>
        <row r="5097">
          <cell r="A5097" t="str">
            <v>31340-19225</v>
          </cell>
          <cell r="B5097" t="str">
            <v>سيخ كلاتش كرولا 80-83</v>
          </cell>
          <cell r="F5097">
            <v>10.101000000000001</v>
          </cell>
        </row>
        <row r="5098">
          <cell r="A5098" t="str">
            <v>41510-07100-M</v>
          </cell>
          <cell r="B5098" t="str">
            <v>سيخ كلاتش كيا بيكانتو</v>
          </cell>
          <cell r="F5098">
            <v>6.99</v>
          </cell>
        </row>
        <row r="5099">
          <cell r="A5099" t="str">
            <v>KK370-41-150</v>
          </cell>
          <cell r="B5099" t="str">
            <v>سيخ كلاتش كيا بيكانتو</v>
          </cell>
          <cell r="F5099">
            <v>3.76</v>
          </cell>
        </row>
        <row r="5100">
          <cell r="A5100" t="str">
            <v>0K31G-41-150</v>
          </cell>
          <cell r="B5100" t="str">
            <v>سيخ كلاتش كيا ريو</v>
          </cell>
          <cell r="F5100">
            <v>3.76</v>
          </cell>
        </row>
        <row r="5101">
          <cell r="A5101" t="str">
            <v>BA29-41-150</v>
          </cell>
          <cell r="B5101" t="str">
            <v>سيخ كلاتش مازدا 323</v>
          </cell>
          <cell r="F5101" t="e">
            <v>#N/A</v>
          </cell>
        </row>
        <row r="5102">
          <cell r="A5102" t="str">
            <v>3960-41-150</v>
          </cell>
          <cell r="B5102" t="str">
            <v>سيخ كلاتش مازدا 324 قديم</v>
          </cell>
          <cell r="F5102" t="e">
            <v>#N/A</v>
          </cell>
        </row>
        <row r="5103">
          <cell r="A5103" t="str">
            <v>MB527400</v>
          </cell>
          <cell r="B5103" t="str">
            <v>سيخ كلاتش متسوبيشي L300</v>
          </cell>
          <cell r="F5103">
            <v>12.667</v>
          </cell>
        </row>
        <row r="5104">
          <cell r="A5104" t="str">
            <v>MB012000-T</v>
          </cell>
          <cell r="B5104" t="str">
            <v>سيخ كلاتش متسوبيشي جالنت 80-81</v>
          </cell>
          <cell r="F5104">
            <v>4.5119999999999996</v>
          </cell>
        </row>
        <row r="5105">
          <cell r="A5105" t="str">
            <v>MB012117</v>
          </cell>
          <cell r="B5105" t="str">
            <v>سيخ كلاتش متسوبيشي جالنت 80-81</v>
          </cell>
          <cell r="F5105" t="e">
            <v>#N/A</v>
          </cell>
        </row>
        <row r="5106">
          <cell r="A5106" t="str">
            <v>MB012033-T</v>
          </cell>
          <cell r="B5106" t="str">
            <v>سيخ كلاتش متسوبيشي لانسر 80-83</v>
          </cell>
          <cell r="F5106">
            <v>4.5599999999999996</v>
          </cell>
        </row>
        <row r="5107">
          <cell r="A5107" t="str">
            <v>MB907174</v>
          </cell>
          <cell r="B5107" t="str">
            <v>سيخ كلاتش متسوبيشي لانسر 92-95</v>
          </cell>
          <cell r="F5107">
            <v>14.928000000000001</v>
          </cell>
        </row>
        <row r="5108">
          <cell r="A5108" t="str">
            <v>MB907174-T</v>
          </cell>
          <cell r="B5108" t="str">
            <v>سيخ كلاتش متسوبيشي لانسر 92-95</v>
          </cell>
          <cell r="F5108">
            <v>6.24</v>
          </cell>
        </row>
        <row r="5109">
          <cell r="A5109" t="str">
            <v>MB907174/TSK</v>
          </cell>
          <cell r="B5109" t="str">
            <v>سيخ كلاتش متسوبيشي لانسر 92-95</v>
          </cell>
          <cell r="F5109">
            <v>15.034000000000001</v>
          </cell>
        </row>
        <row r="5110">
          <cell r="A5110" t="str">
            <v>30670-D1200</v>
          </cell>
          <cell r="B5110" t="str">
            <v>سيخ كلاتش نيسان ستانزا</v>
          </cell>
          <cell r="F5110" t="e">
            <v>#N/A</v>
          </cell>
        </row>
        <row r="5111">
          <cell r="A5111" t="str">
            <v>30670-04A00-T</v>
          </cell>
          <cell r="B5111" t="str">
            <v>سيخ كلاتش نيسان سوني 83-85</v>
          </cell>
          <cell r="F5111">
            <v>5.7119999999999997</v>
          </cell>
        </row>
        <row r="5112">
          <cell r="A5112" t="str">
            <v>30770-1M200</v>
          </cell>
          <cell r="B5112" t="str">
            <v>سيخ كلاتش نيسان سوني 90-2000</v>
          </cell>
          <cell r="F5112">
            <v>8.8279999999999994</v>
          </cell>
        </row>
        <row r="5113">
          <cell r="A5113" t="str">
            <v>22910-634-673</v>
          </cell>
          <cell r="B5113" t="str">
            <v>سيخ كلاتش هوندا سيفيك 75-80</v>
          </cell>
          <cell r="F5113">
            <v>7.5359999999999996</v>
          </cell>
        </row>
        <row r="5114">
          <cell r="A5114" t="str">
            <v>22910-SA5-671</v>
          </cell>
          <cell r="B5114" t="str">
            <v>سيخ كلاتش هوندا سيفيك 83</v>
          </cell>
          <cell r="F5114">
            <v>6.3360000000000003</v>
          </cell>
        </row>
        <row r="5115">
          <cell r="A5115" t="str">
            <v>22910-SH3-A23-T</v>
          </cell>
          <cell r="B5115" t="str">
            <v>سيخ كلاتش هوندا سيفيك 88-92</v>
          </cell>
          <cell r="F5115">
            <v>6.351</v>
          </cell>
        </row>
        <row r="5116">
          <cell r="A5116">
            <v>41510.36</v>
          </cell>
          <cell r="B5116" t="str">
            <v>سيخ كلاتش هونداي اتوس</v>
          </cell>
          <cell r="F5116">
            <v>5.78</v>
          </cell>
        </row>
        <row r="5117">
          <cell r="A5117" t="str">
            <v>41510-02000</v>
          </cell>
          <cell r="B5117" t="str">
            <v>سيخ كلاتش هونداي اتوس</v>
          </cell>
          <cell r="F5117" t="e">
            <v>#N/A</v>
          </cell>
        </row>
        <row r="5118">
          <cell r="A5118" t="str">
            <v>41510-02010</v>
          </cell>
          <cell r="B5118" t="str">
            <v>سيخ كلاتش هونداي اتوس2001-</v>
          </cell>
          <cell r="F5118">
            <v>5.9</v>
          </cell>
        </row>
        <row r="5119">
          <cell r="A5119">
            <v>421251</v>
          </cell>
          <cell r="B5119" t="str">
            <v>سيخ كيك داون اوبل</v>
          </cell>
          <cell r="F5119">
            <v>5.7619999999999996</v>
          </cell>
        </row>
        <row r="5120">
          <cell r="A5120">
            <v>419650</v>
          </cell>
          <cell r="B5120" t="str">
            <v>سيخ هندبريك امامي اوبل ريكورد 75</v>
          </cell>
          <cell r="F5120">
            <v>4.915</v>
          </cell>
        </row>
        <row r="5121">
          <cell r="A5121" t="str">
            <v>36402-01G00</v>
          </cell>
          <cell r="B5121" t="str">
            <v>سيخ هندبريك امامي بكب نيسان 90</v>
          </cell>
          <cell r="F5121" t="e">
            <v>#N/A</v>
          </cell>
        </row>
        <row r="5122">
          <cell r="A5122" t="str">
            <v>46410-35250</v>
          </cell>
          <cell r="B5122" t="str">
            <v>سيخ هندبريك امامي تويوتا</v>
          </cell>
          <cell r="F5122" t="e">
            <v>#N/A</v>
          </cell>
        </row>
        <row r="5123">
          <cell r="A5123" t="str">
            <v>46410-12270</v>
          </cell>
          <cell r="B5123" t="str">
            <v>سيخ هندبريك امامي تويوتا كرولا 2001-</v>
          </cell>
          <cell r="F5123">
            <v>4.343</v>
          </cell>
        </row>
        <row r="5124">
          <cell r="A5124" t="str">
            <v>46410-12070</v>
          </cell>
          <cell r="B5124" t="str">
            <v>سيخ هندبريك امامي تويوتا كرولا 80-83</v>
          </cell>
          <cell r="F5124">
            <v>3.7759999999999998</v>
          </cell>
        </row>
        <row r="5125">
          <cell r="A5125" t="str">
            <v>46410-20210</v>
          </cell>
          <cell r="B5125" t="str">
            <v>سيخ هندبريك امامي تويوتا كرولا 83-87</v>
          </cell>
          <cell r="F5125" t="e">
            <v>#N/A</v>
          </cell>
        </row>
        <row r="5126">
          <cell r="A5126" t="str">
            <v>46410-12160</v>
          </cell>
          <cell r="B5126" t="str">
            <v>سيخ هندبريك امامي تويوتا كرولا 88-92</v>
          </cell>
          <cell r="F5126">
            <v>3.867</v>
          </cell>
        </row>
        <row r="5127">
          <cell r="A5127" t="str">
            <v>46410-OK040</v>
          </cell>
          <cell r="B5127" t="str">
            <v>سيخ هندبريك امامي تويوتا هايلوكس 2006-2010 عادي</v>
          </cell>
          <cell r="F5127">
            <v>19.844999999999999</v>
          </cell>
        </row>
        <row r="5128">
          <cell r="A5128" t="str">
            <v>46410-35151</v>
          </cell>
          <cell r="B5128" t="str">
            <v>سيخ هندبريك امامي تويوتا هايلوكس 79-83</v>
          </cell>
          <cell r="F5128">
            <v>5.6260000000000003</v>
          </cell>
        </row>
        <row r="5129">
          <cell r="A5129" t="str">
            <v>46410-35320</v>
          </cell>
          <cell r="B5129" t="str">
            <v>سيخ هندبريك امامي تويوتا هايلوكس 83-88</v>
          </cell>
          <cell r="F5129">
            <v>4.5490000000000004</v>
          </cell>
        </row>
        <row r="5130">
          <cell r="A5130" t="str">
            <v>46410-35500</v>
          </cell>
          <cell r="B5130" t="str">
            <v>سيخ هندبريك امامي تويوتا هايلوكس 89-97</v>
          </cell>
          <cell r="F5130">
            <v>5.6870000000000003</v>
          </cell>
        </row>
        <row r="5131">
          <cell r="A5131" t="str">
            <v>46410-35510</v>
          </cell>
          <cell r="B5131" t="str">
            <v>سيخ هندبريك امامي تويوتا هايلوكس 89-97 4*4</v>
          </cell>
          <cell r="F5131">
            <v>8.5079999999999991</v>
          </cell>
        </row>
        <row r="5132">
          <cell r="A5132" t="str">
            <v>46410-35860</v>
          </cell>
          <cell r="B5132" t="str">
            <v>سيخ هندبريك امامي تويوتا هايلوكس 98-2005</v>
          </cell>
          <cell r="F5132" t="e">
            <v>#N/A</v>
          </cell>
        </row>
        <row r="5133">
          <cell r="A5133" t="str">
            <v>36400-32G11</v>
          </cell>
          <cell r="B5133" t="str">
            <v>سيخ هندبريك امامي كامل بكب نيسان 4*4</v>
          </cell>
          <cell r="F5133">
            <v>49.37</v>
          </cell>
        </row>
        <row r="5134">
          <cell r="A5134" t="str">
            <v>0K201-44-150B</v>
          </cell>
          <cell r="B5134" t="str">
            <v xml:space="preserve">سيخ هندبريك امامي كيا سيفيا </v>
          </cell>
          <cell r="F5134" t="e">
            <v>#N/A</v>
          </cell>
        </row>
        <row r="5135">
          <cell r="A5135" t="str">
            <v>0K2A1-44-150S</v>
          </cell>
          <cell r="B5135" t="str">
            <v>سيخ هندبريك امامي كيا سيفيا II</v>
          </cell>
          <cell r="F5135" t="e">
            <v>#N/A</v>
          </cell>
        </row>
        <row r="5136">
          <cell r="A5136" t="str">
            <v>MR205216</v>
          </cell>
          <cell r="B5136" t="str">
            <v>سيخ هندبريك امامي متسوبيشي L200</v>
          </cell>
          <cell r="F5136" t="e">
            <v>#N/A</v>
          </cell>
        </row>
        <row r="5137">
          <cell r="A5137" t="str">
            <v>MB140290</v>
          </cell>
          <cell r="B5137" t="str">
            <v>سيخ هندبريك امامي متسوبيشي L200</v>
          </cell>
          <cell r="F5137" t="e">
            <v>#N/A</v>
          </cell>
        </row>
        <row r="5138">
          <cell r="A5138" t="str">
            <v>MB256011</v>
          </cell>
          <cell r="B5138" t="str">
            <v>سيخ هندبريك امامي متسوبيشي L200</v>
          </cell>
          <cell r="F5138">
            <v>8.1219999999999999</v>
          </cell>
        </row>
        <row r="5139">
          <cell r="A5139" t="str">
            <v>MB140011</v>
          </cell>
          <cell r="B5139" t="str">
            <v>سيخ هندبريك امامي متسوبيشي L300</v>
          </cell>
          <cell r="F5139" t="e">
            <v>#N/A</v>
          </cell>
        </row>
        <row r="5140">
          <cell r="A5140" t="str">
            <v>MB256011</v>
          </cell>
          <cell r="B5140" t="str">
            <v>سيخ هندبريك امامي متسوبيشي L300</v>
          </cell>
          <cell r="F5140">
            <v>5.5410000000000004</v>
          </cell>
        </row>
        <row r="5141">
          <cell r="A5141" t="str">
            <v>36402-51E00</v>
          </cell>
          <cell r="B5141" t="str">
            <v>سيخ هندبريك امامي نيسان بلوبيرد</v>
          </cell>
          <cell r="F5141">
            <v>8.6609999999999996</v>
          </cell>
        </row>
        <row r="5142">
          <cell r="A5142" t="str">
            <v>59911-43050</v>
          </cell>
          <cell r="B5142" t="str">
            <v>سيخ هندبريك امامي هونداي H100</v>
          </cell>
          <cell r="F5142" t="e">
            <v>#N/A</v>
          </cell>
        </row>
        <row r="5143">
          <cell r="A5143">
            <v>421362</v>
          </cell>
          <cell r="B5143" t="str">
            <v>سيخ هندبريك اوبل فكترا</v>
          </cell>
          <cell r="F5143">
            <v>4.5670000000000002</v>
          </cell>
        </row>
        <row r="5144">
          <cell r="A5144">
            <v>421363</v>
          </cell>
          <cell r="B5144" t="str">
            <v>سيخ هندبريك اوبل فكترا</v>
          </cell>
          <cell r="F5144" t="e">
            <v>#N/A</v>
          </cell>
        </row>
        <row r="5145">
          <cell r="A5145" t="str">
            <v>46410-35830</v>
          </cell>
          <cell r="B5145" t="str">
            <v>سيخ هندبريك تويوتا هايلوكس 98- 4*4</v>
          </cell>
          <cell r="F5145" t="e">
            <v>#N/A</v>
          </cell>
        </row>
        <row r="5146">
          <cell r="A5146">
            <v>421225</v>
          </cell>
          <cell r="B5146" t="str">
            <v>سيخ هندبريك خلفي اوبل</v>
          </cell>
          <cell r="F5146" t="e">
            <v>#N/A</v>
          </cell>
        </row>
        <row r="5147">
          <cell r="A5147">
            <v>642296</v>
          </cell>
          <cell r="B5147" t="str">
            <v>سيخ هندبريك خلفي اوبل اسكونا B</v>
          </cell>
          <cell r="F5147" t="e">
            <v>#N/A</v>
          </cell>
        </row>
        <row r="5148">
          <cell r="A5148">
            <v>419570</v>
          </cell>
          <cell r="B5148" t="str">
            <v>سيخ هندبريك خلفي اوبل ريكورد 70</v>
          </cell>
          <cell r="F5148" t="e">
            <v>#N/A</v>
          </cell>
        </row>
        <row r="5149">
          <cell r="A5149">
            <v>64276</v>
          </cell>
          <cell r="B5149" t="str">
            <v>سيخ هندبريك خلفي اوبل ريكورد 75</v>
          </cell>
          <cell r="F5149">
            <v>8.2650000000000006</v>
          </cell>
        </row>
        <row r="5150">
          <cell r="A5150">
            <v>421318</v>
          </cell>
          <cell r="B5150" t="str">
            <v>سيخ هندبريك خلفي اوبل فكترا 88-95 شمال قصير درم</v>
          </cell>
          <cell r="F5150">
            <v>2.78</v>
          </cell>
        </row>
        <row r="5151">
          <cell r="A5151">
            <v>421326</v>
          </cell>
          <cell r="B5151" t="str">
            <v>سيخ هندبريك خلفي اوبل فكترا 90 يمين درم</v>
          </cell>
          <cell r="F5151">
            <v>8.9550000000000001</v>
          </cell>
        </row>
        <row r="5152">
          <cell r="A5152">
            <v>421325</v>
          </cell>
          <cell r="B5152" t="str">
            <v>سيخ هندبريك خلفي اوبل فكترا A يمين بلاطه</v>
          </cell>
          <cell r="F5152">
            <v>6.3230000000000004</v>
          </cell>
        </row>
        <row r="5153">
          <cell r="A5153">
            <v>421357</v>
          </cell>
          <cell r="B5153" t="str">
            <v xml:space="preserve">سيخ هندبريك خلفي اوبل فكترا بي 96-2001 </v>
          </cell>
          <cell r="F5153">
            <v>17.062000000000001</v>
          </cell>
        </row>
        <row r="5154">
          <cell r="A5154">
            <v>421292</v>
          </cell>
          <cell r="B5154" t="str">
            <v>سيخ هندبريك خلفي اوبل فكترا قصير لقم</v>
          </cell>
          <cell r="F5154">
            <v>2.601</v>
          </cell>
        </row>
        <row r="5155">
          <cell r="A5155">
            <v>64261</v>
          </cell>
          <cell r="B5155" t="str">
            <v>سيخ هندبريك خلفي اوبل كديت 80</v>
          </cell>
          <cell r="F5155" t="e">
            <v>#N/A</v>
          </cell>
        </row>
        <row r="5156">
          <cell r="A5156">
            <v>64259</v>
          </cell>
          <cell r="B5156" t="str">
            <v>سيخ هندبريك خلفي اوبل كديت 81</v>
          </cell>
          <cell r="F5156" t="e">
            <v>#N/A</v>
          </cell>
        </row>
        <row r="5157">
          <cell r="A5157" t="str">
            <v>421238G</v>
          </cell>
          <cell r="B5157" t="str">
            <v>سيخ هندبريك خلفي اوبل كديت E</v>
          </cell>
          <cell r="F5157">
            <v>12.920999999999999</v>
          </cell>
        </row>
        <row r="5158">
          <cell r="B5158" t="str">
            <v>سيخ هندبريك خلفي بكب داتسون 1800</v>
          </cell>
          <cell r="F5158" t="e">
            <v>#N/A</v>
          </cell>
        </row>
        <row r="5159">
          <cell r="B5159" t="str">
            <v>سيخ هندبريك خلفي بكب نيسان 90 شمال</v>
          </cell>
          <cell r="F5159" t="e">
            <v>#N/A</v>
          </cell>
        </row>
        <row r="5160">
          <cell r="B5160" t="str">
            <v>سيخ هندبريك خلفي تويوتا</v>
          </cell>
          <cell r="F5160" t="e">
            <v>#N/A</v>
          </cell>
        </row>
        <row r="5161">
          <cell r="A5161" t="str">
            <v>46420-30280</v>
          </cell>
          <cell r="B5161" t="str">
            <v>سيخ هندبريك خلفي تويوتا</v>
          </cell>
          <cell r="F5161" t="e">
            <v>#N/A</v>
          </cell>
        </row>
        <row r="5162">
          <cell r="A5162" t="str">
            <v>46420-22190</v>
          </cell>
          <cell r="B5162" t="str">
            <v>سيخ هندبريك خلفي تويوتا كرولا 84</v>
          </cell>
          <cell r="F5162" t="e">
            <v>#N/A</v>
          </cell>
        </row>
        <row r="5163">
          <cell r="A5163" t="str">
            <v>36530-01E10</v>
          </cell>
          <cell r="B5163" t="str">
            <v>سيخ هندبريك خلفي تيسان بلوبيرد يمين</v>
          </cell>
          <cell r="F5163">
            <v>25.619</v>
          </cell>
        </row>
        <row r="5164">
          <cell r="A5164" t="str">
            <v>36531-U8700</v>
          </cell>
          <cell r="B5164" t="str">
            <v>سيخ هندبريك خلفي داتسون J160 شمال</v>
          </cell>
          <cell r="F5164">
            <v>6.3330000000000002</v>
          </cell>
        </row>
        <row r="5165">
          <cell r="A5165" t="str">
            <v>36530-U8700</v>
          </cell>
          <cell r="B5165" t="str">
            <v>سيخ هندبريك خلفي داتسون J160 يمين</v>
          </cell>
          <cell r="F5165" t="e">
            <v>#N/A</v>
          </cell>
        </row>
        <row r="5166">
          <cell r="A5166" t="str">
            <v>0K201-44-420</v>
          </cell>
          <cell r="B5166" t="str">
            <v>سيخ هندبريك خلفي كيا سيفيا 94 شمال</v>
          </cell>
          <cell r="F5166">
            <v>7.5519999999999996</v>
          </cell>
        </row>
        <row r="5167">
          <cell r="A5167" t="str">
            <v>0K201-44-410</v>
          </cell>
          <cell r="B5167" t="str">
            <v>سيخ هندبريك خلفي كيا سيفيا 94 يمين</v>
          </cell>
          <cell r="F5167">
            <v>7.5519999999999996</v>
          </cell>
        </row>
        <row r="5168">
          <cell r="A5168" t="str">
            <v>MB004687</v>
          </cell>
          <cell r="B5168" t="str">
            <v>سيخ هندبريك خلفي متسوبيشي جالنت 80 كامل</v>
          </cell>
          <cell r="F5168" t="e">
            <v>#N/A</v>
          </cell>
        </row>
        <row r="5169">
          <cell r="A5169" t="str">
            <v>MB140176</v>
          </cell>
          <cell r="B5169" t="str">
            <v>سيخ هندبريك خلفي متسوبيشي لانسر يمين 80-84</v>
          </cell>
          <cell r="F5169" t="e">
            <v>#N/A</v>
          </cell>
        </row>
        <row r="5170">
          <cell r="A5170" t="str">
            <v>MB004910</v>
          </cell>
          <cell r="B5170" t="str">
            <v>سيخ هندبريك خلفي متسوبيشي لانسرشمال 80-83</v>
          </cell>
          <cell r="F5170">
            <v>10.292</v>
          </cell>
        </row>
        <row r="5171">
          <cell r="A5171" t="str">
            <v>MB256867</v>
          </cell>
          <cell r="B5171" t="str">
            <v>سيخ هندبريك خلفي متسوبيشي يمين 86-95 L200</v>
          </cell>
          <cell r="F5171" t="e">
            <v>#N/A</v>
          </cell>
        </row>
        <row r="5172">
          <cell r="A5172" t="str">
            <v>36531-50A00</v>
          </cell>
          <cell r="B5172" t="str">
            <v>سيخ هندبريك خلفي نيسان سوني 86 شمال</v>
          </cell>
          <cell r="F5172" t="e">
            <v>#N/A</v>
          </cell>
        </row>
        <row r="5173">
          <cell r="A5173" t="str">
            <v>36531-50Y10</v>
          </cell>
          <cell r="B5173" t="str">
            <v>سيخ هندبريك خلفي نيسان سوني 97 شمال</v>
          </cell>
          <cell r="F5173">
            <v>22.88</v>
          </cell>
        </row>
        <row r="5174">
          <cell r="A5174" t="str">
            <v>36530-50A00</v>
          </cell>
          <cell r="B5174" t="str">
            <v>سيخ هندبريك خلفي نيسان سوني86 يمين</v>
          </cell>
          <cell r="F5174">
            <v>17.417000000000002</v>
          </cell>
        </row>
        <row r="5175">
          <cell r="B5175" t="str">
            <v>سيخ هندبريك خلفي هوندا ىاكورد 82-84 يمين</v>
          </cell>
          <cell r="F5175" t="e">
            <v>#N/A</v>
          </cell>
        </row>
        <row r="5176">
          <cell r="B5176" t="str">
            <v>سيخ هندبريك خلفي هونداي H100 شمال</v>
          </cell>
          <cell r="F5176" t="e">
            <v>#N/A</v>
          </cell>
        </row>
        <row r="5177">
          <cell r="B5177" t="str">
            <v>سيخ هندبريك خلفي هونداي H100 يمين</v>
          </cell>
          <cell r="F5177" t="e">
            <v>#N/A</v>
          </cell>
        </row>
        <row r="5178">
          <cell r="A5178" t="str">
            <v>59760-22000</v>
          </cell>
          <cell r="B5178" t="str">
            <v>سيخ هندبريك خلفي هونداي اكسنت</v>
          </cell>
          <cell r="F5178" t="e">
            <v>#N/A</v>
          </cell>
        </row>
        <row r="5179">
          <cell r="A5179" t="str">
            <v>59760-29301</v>
          </cell>
          <cell r="B5179" t="str">
            <v xml:space="preserve">سيخ هندبريك خلفي هونداي النترا </v>
          </cell>
          <cell r="F5179" t="e">
            <v>#N/A</v>
          </cell>
        </row>
        <row r="5180">
          <cell r="A5180" t="str">
            <v>59770-29301</v>
          </cell>
          <cell r="B5180" t="str">
            <v xml:space="preserve">سيخ هندبريك خلفي هونداي النترا </v>
          </cell>
          <cell r="F5180" t="e">
            <v>#N/A</v>
          </cell>
        </row>
        <row r="5181">
          <cell r="A5181" t="str">
            <v>59770-2D310</v>
          </cell>
          <cell r="B5181" t="str">
            <v>سيخ هندبريك خلفي هونداي النترا 2000-2003 يمين</v>
          </cell>
          <cell r="F5181">
            <v>8.3539999999999992</v>
          </cell>
        </row>
        <row r="5182">
          <cell r="A5182" t="str">
            <v>59760-2D010</v>
          </cell>
          <cell r="B5182" t="str">
            <v>سيخ هندبريك خلفي هونداي النترا 2000 شمال</v>
          </cell>
          <cell r="F5182">
            <v>7.468</v>
          </cell>
        </row>
        <row r="5183">
          <cell r="A5183" t="str">
            <v>59770-2D010/K</v>
          </cell>
          <cell r="B5183" t="str">
            <v>سيخ هندبريك خلفي هونداي النترا 2000 يمين</v>
          </cell>
          <cell r="F5183">
            <v>7.4260000000000002</v>
          </cell>
        </row>
        <row r="5184">
          <cell r="A5184" t="str">
            <v>59760-2H300</v>
          </cell>
          <cell r="B5184" t="str">
            <v>سيخ هندبريك خلفي هونداي النترا 2007- شمال</v>
          </cell>
          <cell r="F5184">
            <v>12.512</v>
          </cell>
        </row>
        <row r="5185">
          <cell r="A5185" t="str">
            <v>59770-2H300</v>
          </cell>
          <cell r="B5185" t="str">
            <v>سيخ هندبريك خلفي هونداي النترا 2007- يمين</v>
          </cell>
          <cell r="F5185">
            <v>12.512</v>
          </cell>
        </row>
        <row r="5186">
          <cell r="A5186" t="str">
            <v>59770-2D340</v>
          </cell>
          <cell r="B5186" t="str">
            <v>سيخ هندبريك خلفي هونداي النترا XD</v>
          </cell>
          <cell r="F5186">
            <v>7.923</v>
          </cell>
        </row>
        <row r="5187">
          <cell r="A5187" t="str">
            <v>59760-2D310</v>
          </cell>
          <cell r="B5187" t="str">
            <v>سيخ هندبريك خلفي هونداي النترا XD</v>
          </cell>
          <cell r="F5187" t="e">
            <v>#N/A</v>
          </cell>
        </row>
        <row r="5188">
          <cell r="A5188" t="str">
            <v>59770-38005</v>
          </cell>
          <cell r="B5188" t="str">
            <v>سيخ هندبريك خلفي هونداي سوناتا 98-2003 يمين</v>
          </cell>
          <cell r="F5188">
            <v>7.194</v>
          </cell>
        </row>
        <row r="5189">
          <cell r="A5189" t="str">
            <v>46420-12400</v>
          </cell>
          <cell r="B5189" t="str">
            <v>سيخ هندبريك خلفي يمين كرولا 90</v>
          </cell>
          <cell r="F5189">
            <v>17.376999999999999</v>
          </cell>
        </row>
        <row r="5190">
          <cell r="A5190" t="str">
            <v>59770-29000</v>
          </cell>
          <cell r="B5190" t="str">
            <v>سيخ هندبريك خلفي يمين هونداي النترا +افانتي 96</v>
          </cell>
          <cell r="F5190" t="e">
            <v>#N/A</v>
          </cell>
        </row>
        <row r="5191">
          <cell r="A5191" t="str">
            <v>47520-671-000</v>
          </cell>
          <cell r="B5191" t="str">
            <v>سيخ هندبريك هوندا</v>
          </cell>
          <cell r="F5191" t="e">
            <v>#N/A</v>
          </cell>
        </row>
        <row r="5192">
          <cell r="A5192" t="str">
            <v>46410-35830</v>
          </cell>
          <cell r="B5192" t="str">
            <v>سيخ هندريك امامي تويوتا هايلوكس 98-2005 4*4</v>
          </cell>
          <cell r="F5192">
            <v>15.698</v>
          </cell>
        </row>
        <row r="5193">
          <cell r="A5193" t="str">
            <v>MR117595</v>
          </cell>
          <cell r="B5193" t="str">
            <v>سيغ عداد متسوبيشي 4*4 L200 98-</v>
          </cell>
          <cell r="F5193">
            <v>7.9169999999999998</v>
          </cell>
        </row>
        <row r="5194">
          <cell r="B5194" t="str">
            <v>شامبو مساحه</v>
          </cell>
          <cell r="F5194">
            <v>1</v>
          </cell>
        </row>
        <row r="5195">
          <cell r="A5195" t="str">
            <v>224004-093</v>
          </cell>
          <cell r="B5195" t="str">
            <v>شحمه حراريه 500 غرام</v>
          </cell>
          <cell r="F5195">
            <v>1.2430000000000001</v>
          </cell>
        </row>
        <row r="5196">
          <cell r="A5196" t="str">
            <v>////</v>
          </cell>
          <cell r="B5196" t="str">
            <v>شحمه نص كيلو</v>
          </cell>
          <cell r="F5196">
            <v>1.5</v>
          </cell>
        </row>
        <row r="5197">
          <cell r="A5197" t="str">
            <v>////</v>
          </cell>
          <cell r="B5197" t="str">
            <v>شحمه نص كيلو</v>
          </cell>
          <cell r="F5197">
            <v>1.5</v>
          </cell>
        </row>
        <row r="5198">
          <cell r="A5198" t="str">
            <v>AB-GS-10</v>
          </cell>
          <cell r="B5198" t="str">
            <v>شلق</v>
          </cell>
          <cell r="F5198">
            <v>0.625</v>
          </cell>
        </row>
        <row r="5199">
          <cell r="A5199" t="str">
            <v>2120-1605</v>
          </cell>
          <cell r="B5199" t="str">
            <v>شوكة سلف هونداي</v>
          </cell>
          <cell r="F5199">
            <v>2</v>
          </cell>
        </row>
        <row r="5200">
          <cell r="A5200">
            <v>94580796</v>
          </cell>
          <cell r="B5200" t="str">
            <v>شوكة كلاتش دايو</v>
          </cell>
          <cell r="F5200">
            <v>8.16</v>
          </cell>
        </row>
        <row r="5201">
          <cell r="A5201">
            <v>94580796</v>
          </cell>
          <cell r="B5201" t="str">
            <v>شوكة كلاتش دايو ريسر</v>
          </cell>
          <cell r="F5201">
            <v>8.5440000000000005</v>
          </cell>
        </row>
        <row r="5202">
          <cell r="A5202" t="str">
            <v>/////</v>
          </cell>
          <cell r="B5202" t="str">
            <v>شوكة كلاتش دايو ريسر بلاستيك</v>
          </cell>
          <cell r="F5202">
            <v>3.5</v>
          </cell>
        </row>
        <row r="5203">
          <cell r="A5203" t="str">
            <v>OK2A1-16520</v>
          </cell>
          <cell r="B5203" t="str">
            <v>شوكة كلاتش كيا سيفيا</v>
          </cell>
          <cell r="F5203">
            <v>6</v>
          </cell>
        </row>
        <row r="5204">
          <cell r="A5204" t="str">
            <v>41443-44001</v>
          </cell>
          <cell r="B5204" t="str">
            <v>شوكة كلاتش هونداي H100+L200</v>
          </cell>
          <cell r="F5204">
            <v>4.0490000000000004</v>
          </cell>
        </row>
        <row r="5205">
          <cell r="A5205" t="str">
            <v>41430-22610</v>
          </cell>
          <cell r="B5205" t="str">
            <v>شوكة كلاتش هونداي اكسنت اعوج</v>
          </cell>
          <cell r="F5205">
            <v>6.3360000000000003</v>
          </cell>
        </row>
        <row r="5206">
          <cell r="A5206" t="str">
            <v>41430-22652</v>
          </cell>
          <cell r="B5206" t="str">
            <v>شوكة كلاتش هونداي اكسنت96+جيتز 2002-</v>
          </cell>
          <cell r="F5206">
            <v>2.8220000000000001</v>
          </cell>
        </row>
        <row r="5207">
          <cell r="A5207" t="str">
            <v>41413-4A000</v>
          </cell>
          <cell r="B5207" t="str">
            <v>شوكة كلاتش هونداي ستاركس</v>
          </cell>
          <cell r="F5207">
            <v>3.36</v>
          </cell>
        </row>
        <row r="5208">
          <cell r="B5208" t="str">
            <v>صاجة عيار سلندر بريك خلفي بكب 1500</v>
          </cell>
          <cell r="F5208" t="e">
            <v>#N/A</v>
          </cell>
        </row>
        <row r="5209">
          <cell r="A5209" t="str">
            <v>0557K</v>
          </cell>
          <cell r="B5209" t="str">
            <v>صباب اوبل</v>
          </cell>
          <cell r="F5209">
            <v>2.625</v>
          </cell>
        </row>
        <row r="5210">
          <cell r="A5210" t="str">
            <v>2165K</v>
          </cell>
          <cell r="B5210" t="str">
            <v>صباب اوبل</v>
          </cell>
          <cell r="F5210">
            <v>2.44</v>
          </cell>
        </row>
        <row r="5211">
          <cell r="A5211" t="str">
            <v>2164S</v>
          </cell>
          <cell r="B5211" t="str">
            <v>صباب اوبل</v>
          </cell>
          <cell r="F5211">
            <v>1.8</v>
          </cell>
        </row>
        <row r="5212">
          <cell r="A5212" t="str">
            <v>2147K</v>
          </cell>
          <cell r="B5212" t="str">
            <v>صباب اوبل</v>
          </cell>
          <cell r="F5212">
            <v>2.25</v>
          </cell>
        </row>
        <row r="5213">
          <cell r="A5213" t="str">
            <v>2146S</v>
          </cell>
          <cell r="B5213" t="str">
            <v>صباب اوبل</v>
          </cell>
          <cell r="F5213">
            <v>2.1</v>
          </cell>
        </row>
        <row r="5214">
          <cell r="A5214" t="str">
            <v>0556S</v>
          </cell>
          <cell r="B5214" t="str">
            <v>صباب اوبل</v>
          </cell>
          <cell r="F5214">
            <v>2.0249999999999999</v>
          </cell>
        </row>
        <row r="5215">
          <cell r="A5215" t="str">
            <v>2172S</v>
          </cell>
          <cell r="B5215" t="str">
            <v>صباب اوبل</v>
          </cell>
          <cell r="F5215">
            <v>2.3650000000000002</v>
          </cell>
        </row>
        <row r="5216">
          <cell r="A5216" t="str">
            <v>2173K</v>
          </cell>
          <cell r="B5216" t="str">
            <v>صباب اوبل</v>
          </cell>
          <cell r="F5216">
            <v>3.2</v>
          </cell>
        </row>
        <row r="5217">
          <cell r="A5217">
            <v>642740</v>
          </cell>
          <cell r="B5217" t="str">
            <v xml:space="preserve">صباب اوبل </v>
          </cell>
          <cell r="F5217">
            <v>1.75</v>
          </cell>
        </row>
        <row r="5218">
          <cell r="A5218" t="str">
            <v>13715-31070-ف</v>
          </cell>
          <cell r="B5218" t="str">
            <v>صباب نار تويوتا هايلوكس فرزه واحده</v>
          </cell>
          <cell r="F5218" t="e">
            <v>#N/A</v>
          </cell>
        </row>
        <row r="5219">
          <cell r="A5219" t="str">
            <v>P90215491</v>
          </cell>
          <cell r="B5219" t="str">
            <v>صباب نار دايو ريسر</v>
          </cell>
          <cell r="F5219">
            <v>3</v>
          </cell>
        </row>
        <row r="5220">
          <cell r="A5220" t="str">
            <v>MB-116-0</v>
          </cell>
          <cell r="B5220" t="str">
            <v>صباب نار متسوبيشي ديزل L200</v>
          </cell>
          <cell r="F5220">
            <v>2.9580000000000002</v>
          </cell>
        </row>
        <row r="5221">
          <cell r="A5221" t="str">
            <v>22212-42220/P2</v>
          </cell>
          <cell r="B5221" t="str">
            <v>صباب نار هونداي H100+H2</v>
          </cell>
          <cell r="F5221">
            <v>3.5960000000000001</v>
          </cell>
        </row>
        <row r="5222">
          <cell r="A5222" t="str">
            <v>13201-57Y00</v>
          </cell>
          <cell r="B5222" t="str">
            <v>صباب نيسان سوني 97</v>
          </cell>
          <cell r="F5222" t="e">
            <v>#N/A</v>
          </cell>
        </row>
        <row r="5223">
          <cell r="A5223" t="str">
            <v>13202-57Y00</v>
          </cell>
          <cell r="B5223" t="str">
            <v>صباب نيسان سوني 98</v>
          </cell>
          <cell r="F5223" t="e">
            <v>#N/A</v>
          </cell>
        </row>
        <row r="5224">
          <cell r="A5224" t="str">
            <v>13711-31050-T</v>
          </cell>
          <cell r="B5224" t="str">
            <v>صباب هواء تويوتا هايلوكس فرزه واحده</v>
          </cell>
          <cell r="F5224">
            <v>1.8240000000000001</v>
          </cell>
        </row>
        <row r="5225">
          <cell r="A5225" t="str">
            <v>P90215492</v>
          </cell>
          <cell r="B5225" t="str">
            <v>صباب هواء دايو ريسر</v>
          </cell>
          <cell r="F5225">
            <v>2</v>
          </cell>
        </row>
        <row r="5226">
          <cell r="A5226" t="str">
            <v>MA-116-0</v>
          </cell>
          <cell r="B5226" t="str">
            <v>صباب هواء متسوبيشي ديزل L200</v>
          </cell>
          <cell r="F5226">
            <v>2.9580000000000002</v>
          </cell>
        </row>
        <row r="5227">
          <cell r="A5227" t="str">
            <v>22211-4220/P2</v>
          </cell>
          <cell r="B5227" t="str">
            <v>صباب هواء هونداي H100+H1</v>
          </cell>
          <cell r="F5227">
            <v>2.7440000000000002</v>
          </cell>
        </row>
        <row r="5228">
          <cell r="A5228" t="str">
            <v>13711-24011</v>
          </cell>
          <cell r="B5228" t="str">
            <v>صبابات تويوتا كرولا K4</v>
          </cell>
          <cell r="F5228">
            <v>2.6869999999999998</v>
          </cell>
        </row>
        <row r="5229">
          <cell r="A5229" t="str">
            <v>13715-24012</v>
          </cell>
          <cell r="B5229" t="str">
            <v>صبابات تويوتا كرولا K4</v>
          </cell>
          <cell r="F5229">
            <v>2.5790000000000002</v>
          </cell>
        </row>
        <row r="5230">
          <cell r="A5230" t="str">
            <v>13712-10010</v>
          </cell>
          <cell r="B5230" t="str">
            <v>صبابات تويوتا كرولا نار  E2</v>
          </cell>
          <cell r="F5230">
            <v>2.5369999999999999</v>
          </cell>
        </row>
        <row r="5231">
          <cell r="A5231" t="str">
            <v>13711-10020</v>
          </cell>
          <cell r="B5231" t="str">
            <v>صبابات تويوتا كرولا نار  E2</v>
          </cell>
          <cell r="F5231">
            <v>2.82</v>
          </cell>
        </row>
        <row r="5232">
          <cell r="A5232" t="str">
            <v>13715-10030</v>
          </cell>
          <cell r="B5232" t="str">
            <v>صبابات تويوتا كرولا هواء E2</v>
          </cell>
          <cell r="F5232">
            <v>3.1110000000000002</v>
          </cell>
        </row>
        <row r="5233">
          <cell r="A5233" t="str">
            <v>13715-24011</v>
          </cell>
          <cell r="B5233" t="str">
            <v>صبابات تويوتا كرولا هواء K3</v>
          </cell>
          <cell r="F5233">
            <v>2.6829999999999998</v>
          </cell>
        </row>
        <row r="5234">
          <cell r="A5234" t="str">
            <v>0636-12-111</v>
          </cell>
          <cell r="B5234" t="str">
            <v>صبابات مازدا ديزل +كيا بستا</v>
          </cell>
          <cell r="F5234">
            <v>3.91</v>
          </cell>
        </row>
        <row r="5235">
          <cell r="A5235" t="str">
            <v>0527-12-121</v>
          </cell>
          <cell r="B5235" t="str">
            <v>صبابات مازدا ديزل +كيا بستا</v>
          </cell>
          <cell r="F5235">
            <v>3.6520000000000001</v>
          </cell>
        </row>
        <row r="5236">
          <cell r="A5236" t="str">
            <v>MD083851</v>
          </cell>
          <cell r="B5236" t="str">
            <v>صبابات متسوبيشي باجيرو 3G52</v>
          </cell>
          <cell r="F5236">
            <v>3.681</v>
          </cell>
        </row>
        <row r="5237">
          <cell r="A5237" t="str">
            <v>MD016461</v>
          </cell>
          <cell r="B5237" t="str">
            <v>صبابات متسوبيشي لانسر G12</v>
          </cell>
          <cell r="F5237">
            <v>2.4710000000000001</v>
          </cell>
        </row>
        <row r="5238">
          <cell r="A5238" t="str">
            <v>MD083849</v>
          </cell>
          <cell r="B5238" t="str">
            <v>صبابات متسوبيشي لانسر G13</v>
          </cell>
          <cell r="F5238">
            <v>3.669</v>
          </cell>
        </row>
        <row r="5239">
          <cell r="A5239" t="str">
            <v>13711-38010</v>
          </cell>
          <cell r="B5239" t="str">
            <v>صبابات نار تويوتا كرسيدا R21</v>
          </cell>
          <cell r="F5239">
            <v>2.5790000000000002</v>
          </cell>
        </row>
        <row r="5240">
          <cell r="A5240" t="str">
            <v>MD000480</v>
          </cell>
          <cell r="B5240" t="str">
            <v>صبابات نار جالنت 1600 4G32</v>
          </cell>
          <cell r="F5240">
            <v>2.637</v>
          </cell>
        </row>
        <row r="5241">
          <cell r="A5241" t="str">
            <v>MD069806</v>
          </cell>
          <cell r="B5241" t="str">
            <v>صبابات نار جالنت 1800 4G37</v>
          </cell>
          <cell r="F5241">
            <v>2.9119999999999999</v>
          </cell>
        </row>
        <row r="5242">
          <cell r="A5242" t="str">
            <v>13201-H6200</v>
          </cell>
          <cell r="B5242" t="str">
            <v>صبابات نار داتسون Y120</v>
          </cell>
          <cell r="F5242">
            <v>2.383</v>
          </cell>
        </row>
        <row r="5243">
          <cell r="A5243" t="str">
            <v>13711-87702</v>
          </cell>
          <cell r="B5243" t="str">
            <v>صبابات نار دايهتسو شاريد</v>
          </cell>
          <cell r="F5243">
            <v>2.82</v>
          </cell>
        </row>
        <row r="5244">
          <cell r="A5244" t="str">
            <v>F601-12-111</v>
          </cell>
          <cell r="B5244" t="str">
            <v>صبابات نار مازدا F6</v>
          </cell>
          <cell r="F5244">
            <v>3.3279999999999998</v>
          </cell>
        </row>
        <row r="5245">
          <cell r="A5245" t="str">
            <v>F801-12-111</v>
          </cell>
          <cell r="B5245" t="str">
            <v>صبابات نار مازدا F8</v>
          </cell>
          <cell r="F5245">
            <v>4.0179999999999998</v>
          </cell>
        </row>
        <row r="5246">
          <cell r="A5246" t="str">
            <v>13201-L2000</v>
          </cell>
          <cell r="B5246" t="str">
            <v>صبابات نار نيسان ديزل SD25</v>
          </cell>
          <cell r="F5246">
            <v>2.5790000000000002</v>
          </cell>
        </row>
        <row r="5247">
          <cell r="A5247" t="str">
            <v>13201-D0100</v>
          </cell>
          <cell r="B5247" t="str">
            <v>صبابات نار نيسان ستانزا</v>
          </cell>
          <cell r="F5247">
            <v>2.7530000000000001</v>
          </cell>
        </row>
        <row r="5248">
          <cell r="A5248" t="str">
            <v>14711-PC1-000</v>
          </cell>
          <cell r="B5248" t="str">
            <v>صبابات نار هوندا اكورد 84</v>
          </cell>
          <cell r="F5248">
            <v>3.153</v>
          </cell>
        </row>
        <row r="5249">
          <cell r="A5249" t="str">
            <v>14711-PC6-000</v>
          </cell>
          <cell r="B5249" t="str">
            <v>صبابات نار هوندا اكورد84</v>
          </cell>
          <cell r="F5249">
            <v>3.3279999999999998</v>
          </cell>
        </row>
        <row r="5250">
          <cell r="A5250" t="str">
            <v>13715-38011</v>
          </cell>
          <cell r="B5250" t="str">
            <v>صبابات هواء تويوتا كرسيدا R21</v>
          </cell>
          <cell r="F5250">
            <v>2.383</v>
          </cell>
        </row>
        <row r="5251">
          <cell r="A5251" t="str">
            <v>MD000481</v>
          </cell>
          <cell r="B5251" t="str">
            <v>صبابات هواء جالنت 1600 4G32</v>
          </cell>
          <cell r="F5251">
            <v>2.637</v>
          </cell>
        </row>
        <row r="5252">
          <cell r="A5252" t="str">
            <v>MD070791</v>
          </cell>
          <cell r="B5252" t="str">
            <v>صبابات هواء جالنت 1800 4G37</v>
          </cell>
          <cell r="F5252">
            <v>2.9119999999999999</v>
          </cell>
        </row>
        <row r="5253">
          <cell r="A5253" t="str">
            <v>F601-12-121</v>
          </cell>
          <cell r="B5253" t="str">
            <v>صبابات هواء مازدا F6</v>
          </cell>
          <cell r="F5253">
            <v>3.3279999999999998</v>
          </cell>
        </row>
        <row r="5254">
          <cell r="A5254" t="str">
            <v>F801-12-121</v>
          </cell>
          <cell r="B5254" t="str">
            <v>صبابات هواء مازدا F8</v>
          </cell>
          <cell r="F5254">
            <v>4.0179999999999998</v>
          </cell>
        </row>
        <row r="5255">
          <cell r="A5255" t="str">
            <v>13202-L2000</v>
          </cell>
          <cell r="B5255" t="str">
            <v>صبابات هواء نيسان ديزل SD25</v>
          </cell>
          <cell r="F5255">
            <v>2.7530000000000001</v>
          </cell>
        </row>
        <row r="5256">
          <cell r="A5256" t="str">
            <v>14721-PC1-000</v>
          </cell>
          <cell r="B5256" t="str">
            <v>صبابات هواء هوندا اكورد 84</v>
          </cell>
          <cell r="F5256">
            <v>3.153</v>
          </cell>
        </row>
        <row r="5257">
          <cell r="A5257" t="str">
            <v>14721-PC6-000</v>
          </cell>
          <cell r="B5257" t="str">
            <v>صبابات هواء هوندا اكورد84</v>
          </cell>
          <cell r="F5257">
            <v>3.3279999999999998</v>
          </cell>
        </row>
        <row r="5258">
          <cell r="A5258">
            <v>3199</v>
          </cell>
          <cell r="B5258" t="str">
            <v>صجن سلندر 22ملم</v>
          </cell>
          <cell r="F5258">
            <v>0.246</v>
          </cell>
        </row>
        <row r="5259">
          <cell r="A5259">
            <v>14</v>
          </cell>
          <cell r="B5259" t="str">
            <v>صحن سلندر 14  ملم</v>
          </cell>
          <cell r="F5259">
            <v>0.12</v>
          </cell>
        </row>
        <row r="5260">
          <cell r="A5260">
            <v>18</v>
          </cell>
          <cell r="B5260" t="str">
            <v>صحن سلندر 18 ملم</v>
          </cell>
          <cell r="F5260">
            <v>15</v>
          </cell>
        </row>
        <row r="5261">
          <cell r="A5261" t="str">
            <v>15733-22000</v>
          </cell>
          <cell r="B5261" t="str">
            <v>صحن سلندر 22ملم</v>
          </cell>
          <cell r="F5261">
            <v>0.28799999999999998</v>
          </cell>
        </row>
        <row r="5262">
          <cell r="A5262">
            <v>24</v>
          </cell>
          <cell r="B5262" t="str">
            <v>صحن سلندر 24ملم</v>
          </cell>
          <cell r="F5262">
            <v>0.3</v>
          </cell>
        </row>
        <row r="5263">
          <cell r="A5263">
            <v>2544</v>
          </cell>
          <cell r="B5263" t="str">
            <v>صحن سلندر 25 ملم</v>
          </cell>
          <cell r="F5263">
            <v>0.34599999999999997</v>
          </cell>
        </row>
        <row r="5264">
          <cell r="A5264" t="str">
            <v>15732-28001</v>
          </cell>
          <cell r="B5264" t="str">
            <v>صحن سلندر 28 ملم</v>
          </cell>
          <cell r="F5264">
            <v>0.32900000000000001</v>
          </cell>
        </row>
        <row r="5265">
          <cell r="A5265">
            <v>3203</v>
          </cell>
          <cell r="B5265" t="str">
            <v>صحن سلندر 30 ملم</v>
          </cell>
          <cell r="F5265">
            <v>0.40899999999999997</v>
          </cell>
        </row>
        <row r="5266">
          <cell r="A5266">
            <v>32</v>
          </cell>
          <cell r="B5266" t="str">
            <v>صحن سلندر 32 ملم</v>
          </cell>
          <cell r="F5266">
            <v>0.3</v>
          </cell>
        </row>
        <row r="5267">
          <cell r="A5267" t="str">
            <v>96180730/P2</v>
          </cell>
          <cell r="B5267" t="str">
            <v>صحن سلندر 34ملم</v>
          </cell>
          <cell r="F5267">
            <v>0.373</v>
          </cell>
        </row>
        <row r="5268">
          <cell r="A5268" t="str">
            <v>15734-35000</v>
          </cell>
          <cell r="B5268" t="str">
            <v>صحن سلندر 35 ملم</v>
          </cell>
          <cell r="F5268">
            <v>0.94599999999999995</v>
          </cell>
        </row>
        <row r="5269">
          <cell r="A5269" t="str">
            <v>96411-13500</v>
          </cell>
          <cell r="B5269" t="str">
            <v>صحن سلندر 35ملم</v>
          </cell>
          <cell r="F5269">
            <v>0.45400000000000001</v>
          </cell>
        </row>
        <row r="5270">
          <cell r="A5270">
            <v>36</v>
          </cell>
          <cell r="B5270" t="str">
            <v>صحن سلندر 36 ملم</v>
          </cell>
          <cell r="F5270">
            <v>0.35</v>
          </cell>
        </row>
        <row r="5271">
          <cell r="A5271">
            <v>37</v>
          </cell>
          <cell r="B5271" t="str">
            <v>صحن سلندر 37 ملم</v>
          </cell>
          <cell r="F5271">
            <v>0.35</v>
          </cell>
        </row>
        <row r="5272">
          <cell r="A5272" t="str">
            <v>15733-4000</v>
          </cell>
          <cell r="B5272" t="str">
            <v>صحن سلندر 40 ملم</v>
          </cell>
          <cell r="F5272">
            <v>0.32900000000000001</v>
          </cell>
        </row>
        <row r="5273">
          <cell r="A5273">
            <v>322623</v>
          </cell>
          <cell r="B5273" t="str">
            <v>صحن سلندر 40ملم</v>
          </cell>
          <cell r="F5273">
            <v>0.318</v>
          </cell>
        </row>
        <row r="5274">
          <cell r="A5274">
            <v>44</v>
          </cell>
          <cell r="B5274" t="str">
            <v>صحن سلندر 44 ملم</v>
          </cell>
          <cell r="F5274">
            <v>0.35</v>
          </cell>
        </row>
        <row r="5275">
          <cell r="A5275">
            <v>7295</v>
          </cell>
          <cell r="B5275" t="str">
            <v>صحن سلندر 45ملم</v>
          </cell>
          <cell r="F5275">
            <v>0.36</v>
          </cell>
        </row>
        <row r="5276">
          <cell r="A5276">
            <v>48</v>
          </cell>
          <cell r="B5276" t="str">
            <v>صحن سلندر 48 ملم</v>
          </cell>
          <cell r="F5276">
            <v>0.28000000000000003</v>
          </cell>
        </row>
        <row r="5277">
          <cell r="A5277" t="str">
            <v>15734-50000</v>
          </cell>
          <cell r="B5277" t="str">
            <v>صحن سلندر 50 ملم</v>
          </cell>
          <cell r="F5277">
            <v>0.63300000000000001</v>
          </cell>
        </row>
        <row r="5278">
          <cell r="A5278" t="str">
            <v>1105-6093</v>
          </cell>
          <cell r="B5278" t="str">
            <v>صحن سلندر اوبل + دايو 34ملم</v>
          </cell>
          <cell r="F5278">
            <v>0.24199999999999999</v>
          </cell>
        </row>
        <row r="5279">
          <cell r="A5279">
            <v>140030015</v>
          </cell>
          <cell r="B5279" t="str">
            <v>صحن سلندر اوبل 34ملم</v>
          </cell>
          <cell r="F5279">
            <v>0.374</v>
          </cell>
        </row>
        <row r="5280">
          <cell r="A5280" t="str">
            <v>90331-21001</v>
          </cell>
          <cell r="B5280" t="str">
            <v>صحن سلندر قياس 21</v>
          </cell>
          <cell r="F5280" t="e">
            <v>#N/A</v>
          </cell>
        </row>
        <row r="5281">
          <cell r="A5281" t="str">
            <v>96411-42500</v>
          </cell>
          <cell r="B5281" t="str">
            <v>صحن سلندر قياس 25</v>
          </cell>
          <cell r="F5281" t="e">
            <v>#N/A</v>
          </cell>
        </row>
        <row r="5282">
          <cell r="A5282" t="str">
            <v>96411-13000</v>
          </cell>
          <cell r="B5282" t="str">
            <v>صحن سلندر قياس 30</v>
          </cell>
          <cell r="F5282" t="e">
            <v>#N/A</v>
          </cell>
        </row>
        <row r="5283">
          <cell r="A5283" t="str">
            <v>96411-44000</v>
          </cell>
          <cell r="B5283" t="str">
            <v>صحن سلندر قياس 40</v>
          </cell>
          <cell r="F5283">
            <v>0.47399999999999998</v>
          </cell>
        </row>
        <row r="5284">
          <cell r="A5284" t="str">
            <v>96411-45000</v>
          </cell>
          <cell r="B5284" t="str">
            <v>صحن سلندر قياس 50</v>
          </cell>
          <cell r="F5284" t="e">
            <v>#N/A</v>
          </cell>
        </row>
        <row r="5285">
          <cell r="A5285" t="str">
            <v>0K99306-4950</v>
          </cell>
          <cell r="B5285" t="str">
            <v>صحن سلندر كيا 49.5</v>
          </cell>
          <cell r="F5285">
            <v>0.442</v>
          </cell>
        </row>
        <row r="5286">
          <cell r="A5286" t="str">
            <v>15734-25000</v>
          </cell>
          <cell r="B5286" t="str">
            <v>صحن سلندر هونداي اكسنت 25 ملم</v>
          </cell>
          <cell r="F5286">
            <v>0.27</v>
          </cell>
        </row>
        <row r="5287">
          <cell r="A5287" t="str">
            <v>15734-35000</v>
          </cell>
          <cell r="B5287" t="str">
            <v>صحن سلندر هونداي اكسنت 35 ملم</v>
          </cell>
          <cell r="F5287">
            <v>0.47199999999999998</v>
          </cell>
        </row>
        <row r="5288">
          <cell r="A5288" t="str">
            <v>96411-43500</v>
          </cell>
          <cell r="B5288" t="str">
            <v>صحن سلندر35 ملم</v>
          </cell>
          <cell r="F5288" t="e">
            <v>#N/A</v>
          </cell>
        </row>
        <row r="5289">
          <cell r="A5289">
            <v>11056093</v>
          </cell>
          <cell r="B5289" t="str">
            <v>صحن سلندراوبل 34ملم عالي</v>
          </cell>
          <cell r="F5289">
            <v>0.371</v>
          </cell>
        </row>
        <row r="5290">
          <cell r="A5290">
            <v>2502</v>
          </cell>
          <cell r="B5290" t="str">
            <v>صنوبرص</v>
          </cell>
          <cell r="F5290">
            <v>12</v>
          </cell>
        </row>
        <row r="5291">
          <cell r="A5291" t="str">
            <v>OK30A34900</v>
          </cell>
          <cell r="B5291" t="str">
            <v>صنوبرص امامي</v>
          </cell>
          <cell r="F5291">
            <v>20.65</v>
          </cell>
        </row>
        <row r="5292">
          <cell r="A5292">
            <v>341355</v>
          </cell>
          <cell r="B5292" t="str">
            <v>صنوبرص امامي اسوزو D MAX عادي</v>
          </cell>
          <cell r="F5292">
            <v>30.808</v>
          </cell>
        </row>
        <row r="5293">
          <cell r="A5293" t="str">
            <v>E24113</v>
          </cell>
          <cell r="B5293" t="str">
            <v>صنوبرص امامي اسوزو D MAX عادي</v>
          </cell>
          <cell r="F5293">
            <v>15</v>
          </cell>
        </row>
        <row r="5294">
          <cell r="A5294">
            <v>443216</v>
          </cell>
          <cell r="B5294" t="str">
            <v>صنوبرص امامي اسوزو بكب 89-2003 4*4 زيت</v>
          </cell>
          <cell r="F5294">
            <v>11.977</v>
          </cell>
        </row>
        <row r="5295">
          <cell r="A5295">
            <v>553171</v>
          </cell>
          <cell r="B5295" t="str">
            <v>صنوبرص امامي اسوزو بكب 89-2003 4*4 غاز</v>
          </cell>
          <cell r="F5295">
            <v>23.231000000000002</v>
          </cell>
        </row>
        <row r="5296">
          <cell r="A5296">
            <v>2886</v>
          </cell>
          <cell r="B5296" t="str">
            <v>صنوبرص امامي اسوزو تروبر قديم</v>
          </cell>
          <cell r="F5296">
            <v>12</v>
          </cell>
        </row>
        <row r="5297">
          <cell r="A5297" t="str">
            <v>344420/T</v>
          </cell>
          <cell r="B5297" t="str">
            <v>صنوبرص امامي اسوزو دي ماكس4*4</v>
          </cell>
          <cell r="F5297">
            <v>22.277999999999999</v>
          </cell>
        </row>
        <row r="5298">
          <cell r="A5298" t="str">
            <v>6266410001=0344</v>
          </cell>
          <cell r="B5298" t="str">
            <v>صنوبرص امامي اوبل استرا 91-97</v>
          </cell>
          <cell r="F5298">
            <v>20.324000000000002</v>
          </cell>
        </row>
        <row r="5299">
          <cell r="A5299">
            <v>665501</v>
          </cell>
          <cell r="B5299" t="str">
            <v>صنوبرص امامي اوبل استرا 92-97</v>
          </cell>
          <cell r="F5299">
            <v>23.954000000000001</v>
          </cell>
        </row>
        <row r="5300">
          <cell r="A5300" t="str">
            <v>061598HB</v>
          </cell>
          <cell r="B5300" t="str">
            <v>صنوبرص امامي اوبل استرا 92-97</v>
          </cell>
          <cell r="F5300">
            <v>20.445</v>
          </cell>
        </row>
        <row r="5301">
          <cell r="A5301" t="str">
            <v>060701GLB</v>
          </cell>
          <cell r="B5301" t="str">
            <v>صنوبرص امامي اوبل استرا G شمال</v>
          </cell>
          <cell r="F5301">
            <v>30</v>
          </cell>
        </row>
        <row r="5302">
          <cell r="A5302" t="str">
            <v>060701GRB</v>
          </cell>
          <cell r="B5302" t="str">
            <v>صنوبرص امامي اوبل استرا G يمين</v>
          </cell>
          <cell r="F5302">
            <v>30</v>
          </cell>
        </row>
        <row r="5303">
          <cell r="A5303" t="str">
            <v>32-Q72-A</v>
          </cell>
          <cell r="B5303" t="str">
            <v>صنوبرص امامي اوبل استرا H شمال</v>
          </cell>
          <cell r="F5303">
            <v>49.5</v>
          </cell>
        </row>
        <row r="5304">
          <cell r="A5304" t="str">
            <v>32-Q73-A</v>
          </cell>
          <cell r="B5304" t="str">
            <v>صنوبرص امامي اوبل استرا H يمين</v>
          </cell>
          <cell r="F5304">
            <v>49.5</v>
          </cell>
        </row>
        <row r="5305">
          <cell r="A5305" t="str">
            <v>32F42A</v>
          </cell>
          <cell r="B5305" t="str">
            <v>صنوبرص امامي اوبل استرا شمال G</v>
          </cell>
          <cell r="F5305">
            <v>48.499000000000002</v>
          </cell>
        </row>
        <row r="5306">
          <cell r="A5306" t="str">
            <v>32F43A</v>
          </cell>
          <cell r="B5306" t="str">
            <v>صنوبرص امامي اوبل استرا يمين G</v>
          </cell>
          <cell r="F5306">
            <v>48.499000000000002</v>
          </cell>
        </row>
        <row r="5307">
          <cell r="A5307" t="str">
            <v>32-M84-F</v>
          </cell>
          <cell r="B5307" t="str">
            <v>صنوبرص امامي اوبل اوميغا B</v>
          </cell>
          <cell r="F5307">
            <v>59.5</v>
          </cell>
        </row>
        <row r="5308">
          <cell r="A5308" t="str">
            <v>GSP-688</v>
          </cell>
          <cell r="B5308" t="str">
            <v>صنوبرص امامي اوبل ريكورد E</v>
          </cell>
          <cell r="F5308">
            <v>12.6</v>
          </cell>
        </row>
        <row r="5309">
          <cell r="A5309">
            <v>665035</v>
          </cell>
          <cell r="B5309" t="str">
            <v>صنوبرص امامي اوبل ريكورد E</v>
          </cell>
          <cell r="F5309">
            <v>22.794</v>
          </cell>
        </row>
        <row r="5310">
          <cell r="A5310" t="str">
            <v>32-597-0</v>
          </cell>
          <cell r="B5310" t="str">
            <v>صنوبرص امامي اوبل فكترا A</v>
          </cell>
          <cell r="F5310">
            <v>28.75</v>
          </cell>
        </row>
        <row r="5311">
          <cell r="A5311" t="str">
            <v>6266140003=0344</v>
          </cell>
          <cell r="B5311" t="str">
            <v>صنوبرص امامي اوبل فكترا A</v>
          </cell>
          <cell r="F5311">
            <v>23.251000000000001</v>
          </cell>
        </row>
        <row r="5312">
          <cell r="A5312">
            <v>665063</v>
          </cell>
          <cell r="B5312" t="str">
            <v xml:space="preserve">صنوبرص امامي اوبل فكترا A </v>
          </cell>
          <cell r="F5312">
            <v>27.187000000000001</v>
          </cell>
        </row>
        <row r="5313">
          <cell r="A5313" t="str">
            <v>30-F42-A</v>
          </cell>
          <cell r="B5313" t="str">
            <v>صنوبرص امامي اوبل فكترا B</v>
          </cell>
          <cell r="F5313">
            <v>49.5</v>
          </cell>
        </row>
        <row r="5314">
          <cell r="A5314" t="str">
            <v>30-F43-A</v>
          </cell>
          <cell r="B5314" t="str">
            <v>صنوبرص امامي اوبل فكترا B</v>
          </cell>
          <cell r="F5314">
            <v>49.5</v>
          </cell>
        </row>
        <row r="5315">
          <cell r="A5315" t="str">
            <v>60849GLB</v>
          </cell>
          <cell r="B5315" t="str">
            <v>صنوبرص امامي اوبل فكترا B شمال</v>
          </cell>
          <cell r="F5315">
            <v>33.529000000000003</v>
          </cell>
        </row>
        <row r="5316">
          <cell r="A5316" t="str">
            <v>60849GRB</v>
          </cell>
          <cell r="B5316" t="str">
            <v>صنوبرص امامي اوبل فكترا B يمين</v>
          </cell>
          <cell r="F5316">
            <v>33.529000000000003</v>
          </cell>
        </row>
        <row r="5317">
          <cell r="A5317" t="str">
            <v>32-N56A</v>
          </cell>
          <cell r="B5317" t="str">
            <v>صنوبرص امامي اوبل فكترا C شمال</v>
          </cell>
          <cell r="F5317">
            <v>52.75</v>
          </cell>
        </row>
        <row r="5318">
          <cell r="A5318" t="str">
            <v>61193GLB</v>
          </cell>
          <cell r="B5318" t="str">
            <v>صنوبرص امامي اوبل فكترا C شمال</v>
          </cell>
          <cell r="F5318">
            <v>40.072000000000003</v>
          </cell>
        </row>
        <row r="5319">
          <cell r="A5319" t="str">
            <v>32-N57A</v>
          </cell>
          <cell r="B5319" t="str">
            <v>صنوبرص امامي اوبل فكترا C يمين</v>
          </cell>
          <cell r="F5319">
            <v>52.75</v>
          </cell>
        </row>
        <row r="5320">
          <cell r="A5320" t="str">
            <v>61193GRB</v>
          </cell>
          <cell r="B5320" t="str">
            <v>صنوبرص امامي اوبل فكترا C يمين</v>
          </cell>
          <cell r="F5320">
            <v>40.072000000000003</v>
          </cell>
        </row>
        <row r="5321">
          <cell r="A5321">
            <v>443026</v>
          </cell>
          <cell r="B5321" t="str">
            <v>صنوبرص امامي اوبل كديت + اسكونا B</v>
          </cell>
          <cell r="F5321">
            <v>12.294</v>
          </cell>
        </row>
        <row r="5322">
          <cell r="A5322" t="str">
            <v>32-F65-0</v>
          </cell>
          <cell r="B5322" t="str">
            <v>صنوبرص امامي اوبل كديت 80-91</v>
          </cell>
          <cell r="F5322">
            <v>26.5</v>
          </cell>
        </row>
        <row r="5323">
          <cell r="A5323" t="str">
            <v>626 614 0005=0344</v>
          </cell>
          <cell r="B5323" t="str">
            <v>صنوبرص امامي اوبل كديت 80-91+دايو</v>
          </cell>
          <cell r="F5323">
            <v>16.251999999999999</v>
          </cell>
        </row>
        <row r="5324">
          <cell r="A5324">
            <v>444132</v>
          </cell>
          <cell r="B5324" t="str">
            <v>صنوبرص امامي بكب اسوزو 89-2003 عادي</v>
          </cell>
          <cell r="F5324">
            <v>10.853</v>
          </cell>
        </row>
        <row r="5325">
          <cell r="A5325">
            <v>443340</v>
          </cell>
          <cell r="B5325" t="str">
            <v>صنوبرص امامي بكب اسوزو 89-2003 عادي</v>
          </cell>
          <cell r="F5325">
            <v>11.15</v>
          </cell>
        </row>
        <row r="5326">
          <cell r="A5326">
            <v>443293</v>
          </cell>
          <cell r="B5326" t="str">
            <v>صنوبرص امامي بكب نيسان شبح 98- 4*4</v>
          </cell>
          <cell r="F5326">
            <v>11.941000000000001</v>
          </cell>
        </row>
        <row r="5327">
          <cell r="A5327">
            <v>443238</v>
          </cell>
          <cell r="B5327" t="str">
            <v>صنوبرص امامي بكبب نيسان</v>
          </cell>
          <cell r="F5327">
            <v>10.647</v>
          </cell>
        </row>
        <row r="5328">
          <cell r="A5328">
            <v>333389</v>
          </cell>
          <cell r="B5328" t="str">
            <v>صنوبرص امامي تويوتا بريوس 2004-2009 شمال</v>
          </cell>
          <cell r="F5328">
            <v>45.103999999999999</v>
          </cell>
        </row>
        <row r="5329">
          <cell r="A5329">
            <v>333388</v>
          </cell>
          <cell r="B5329" t="str">
            <v>صنوبرص امامي تويوتا بريوس 2004-2009 يمين</v>
          </cell>
          <cell r="F5329">
            <v>45.103999999999999</v>
          </cell>
        </row>
        <row r="5330">
          <cell r="A5330">
            <v>339243</v>
          </cell>
          <cell r="B5330" t="str">
            <v>صنوبرص امامي تويوتا بريوس 2010-2013 شمال</v>
          </cell>
          <cell r="F5330">
            <v>48.984999999999999</v>
          </cell>
        </row>
        <row r="5331">
          <cell r="A5331">
            <v>339242</v>
          </cell>
          <cell r="B5331" t="str">
            <v>صنوبرص امامي تويوتا بريوس 2010-2013 يمين</v>
          </cell>
          <cell r="F5331">
            <v>48.984999999999999</v>
          </cell>
        </row>
        <row r="5332">
          <cell r="A5332">
            <v>663029</v>
          </cell>
          <cell r="B5332" t="str">
            <v>صنوبرص امامي تويوتا ستارلت 78-84</v>
          </cell>
          <cell r="F5332">
            <v>21.611999999999998</v>
          </cell>
        </row>
        <row r="5333">
          <cell r="A5333">
            <v>665021</v>
          </cell>
          <cell r="B5333" t="str">
            <v>صنوبرص امامي تويوتا كارينا 70-83+كورونا 78-82</v>
          </cell>
          <cell r="F5333">
            <v>23.887</v>
          </cell>
        </row>
        <row r="5334">
          <cell r="A5334">
            <v>339023</v>
          </cell>
          <cell r="B5334" t="str">
            <v>صنوبرص امامي تويوتا كامري هايربد شمال2006-</v>
          </cell>
          <cell r="F5334">
            <v>57.756999999999998</v>
          </cell>
        </row>
        <row r="5335">
          <cell r="A5335">
            <v>339024</v>
          </cell>
          <cell r="B5335" t="str">
            <v>صنوبرص امامي تويوتا كامري هايربد يمين2006-</v>
          </cell>
          <cell r="F5335">
            <v>57.756999999999998</v>
          </cell>
        </row>
        <row r="5336">
          <cell r="A5336">
            <v>665037</v>
          </cell>
          <cell r="B5336" t="str">
            <v>صنوبرص امامي تويوتا كرسيدا 81-</v>
          </cell>
          <cell r="F5336">
            <v>27.645</v>
          </cell>
        </row>
        <row r="5337">
          <cell r="A5337">
            <v>665038</v>
          </cell>
          <cell r="B5337" t="str">
            <v>صنوبرص امامي تويوتا كرسيدا 81-</v>
          </cell>
          <cell r="F5337">
            <v>30.312000000000001</v>
          </cell>
        </row>
        <row r="5338">
          <cell r="A5338">
            <v>334352</v>
          </cell>
          <cell r="B5338" t="str">
            <v>صنوبرص امامي تويوتا كرولا 2001-2007 شمال</v>
          </cell>
          <cell r="F5338">
            <v>45.43</v>
          </cell>
        </row>
        <row r="5339">
          <cell r="A5339">
            <v>334353</v>
          </cell>
          <cell r="B5339" t="str">
            <v>صنوبرص امامي تويوتا كرولا 2001-2007 يمين</v>
          </cell>
          <cell r="F5339">
            <v>45.43</v>
          </cell>
        </row>
        <row r="5340">
          <cell r="A5340" t="str">
            <v>B24389</v>
          </cell>
          <cell r="B5340" t="str">
            <v>صنوبرص امامي تويوتا كرولا 2008- شمال</v>
          </cell>
          <cell r="F5340">
            <v>24.5</v>
          </cell>
        </row>
        <row r="5341">
          <cell r="A5341">
            <v>339115</v>
          </cell>
          <cell r="B5341" t="str">
            <v>صنوبرص امامي تويوتا كرولا 2008- شمال</v>
          </cell>
          <cell r="F5341">
            <v>44.573</v>
          </cell>
        </row>
        <row r="5342">
          <cell r="A5342" t="str">
            <v>B24390</v>
          </cell>
          <cell r="B5342" t="str">
            <v>صنوبرص امامي تويوتا كرولا 2008- يمين</v>
          </cell>
          <cell r="F5342">
            <v>24.5</v>
          </cell>
        </row>
        <row r="5343">
          <cell r="A5343">
            <v>663032</v>
          </cell>
          <cell r="B5343" t="str">
            <v>صنوبرص امامي تويوتا كرولا 80-83</v>
          </cell>
          <cell r="F5343">
            <v>25.253</v>
          </cell>
        </row>
        <row r="5344">
          <cell r="A5344">
            <v>663045</v>
          </cell>
          <cell r="B5344" t="str">
            <v>صنوبرص امامي تويوتا كرولا 84-85</v>
          </cell>
          <cell r="F5344">
            <v>32.743000000000002</v>
          </cell>
        </row>
        <row r="5345">
          <cell r="A5345">
            <v>665083</v>
          </cell>
          <cell r="B5345" t="str">
            <v>صنوبرص امامي تويوتا كرولا 88-90 حشوه</v>
          </cell>
          <cell r="F5345">
            <v>29.323</v>
          </cell>
        </row>
        <row r="5346">
          <cell r="A5346">
            <v>333114</v>
          </cell>
          <cell r="B5346" t="str">
            <v>صنوبرص امامي تويوتا كرولا 92-97 شمال</v>
          </cell>
          <cell r="F5346">
            <v>43.164999999999999</v>
          </cell>
        </row>
        <row r="5347">
          <cell r="A5347">
            <v>333115</v>
          </cell>
          <cell r="B5347" t="str">
            <v>صنوبرص امامي تويوتا كرولا 92-97 يمين</v>
          </cell>
          <cell r="F5347">
            <v>43.164999999999999</v>
          </cell>
        </row>
        <row r="5348">
          <cell r="A5348">
            <v>333237</v>
          </cell>
          <cell r="B5348" t="str">
            <v>صنوبرص امامي تويوتا كرولا 98-2000 شمال</v>
          </cell>
          <cell r="F5348">
            <v>59.243000000000002</v>
          </cell>
        </row>
        <row r="5349">
          <cell r="A5349">
            <v>333236</v>
          </cell>
          <cell r="B5349" t="str">
            <v>صنوبرص امامي تويوتا كرولا 98-2000 يمين</v>
          </cell>
          <cell r="F5349">
            <v>59.243000000000002</v>
          </cell>
        </row>
        <row r="5350">
          <cell r="A5350" t="str">
            <v>341398/T</v>
          </cell>
          <cell r="B5350" t="str">
            <v>صنوبرص امامي تويوتا هايلوكس 2006- عادي شمال</v>
          </cell>
          <cell r="F5350">
            <v>41.225000000000001</v>
          </cell>
        </row>
        <row r="5351">
          <cell r="A5351" t="str">
            <v>341397/T</v>
          </cell>
          <cell r="B5351" t="str">
            <v>صنوبرص امامي تويوتا هايلوكس 2006- عادي يمين</v>
          </cell>
          <cell r="F5351">
            <v>41.225000000000001</v>
          </cell>
        </row>
        <row r="5352">
          <cell r="A5352" t="str">
            <v>48511-39415</v>
          </cell>
          <cell r="B5352" t="str">
            <v>صنوبرص امامي تويوتا هايلوكس 4*4 -2005</v>
          </cell>
          <cell r="F5352">
            <v>8</v>
          </cell>
        </row>
        <row r="5353">
          <cell r="A5353">
            <v>341372</v>
          </cell>
          <cell r="B5353" t="str">
            <v>صنوبرص امامي تويوتا هايلوكس 4*4 2006-</v>
          </cell>
          <cell r="F5353">
            <v>38.750999999999998</v>
          </cell>
        </row>
        <row r="5354">
          <cell r="A5354">
            <v>443334</v>
          </cell>
          <cell r="B5354" t="str">
            <v>صنوبرص امامي تويوتا هايلوكس 68-77 بدون طربوش</v>
          </cell>
          <cell r="F5354">
            <v>10.621</v>
          </cell>
        </row>
        <row r="5355">
          <cell r="A5355">
            <v>2515</v>
          </cell>
          <cell r="B5355" t="str">
            <v>صنوبرص امامي تويوتا هايلوكس 73-82</v>
          </cell>
          <cell r="F5355">
            <v>10</v>
          </cell>
        </row>
        <row r="5356">
          <cell r="A5356">
            <v>443108</v>
          </cell>
          <cell r="B5356" t="str">
            <v>صنوبرص امامي تويوتا هايلوكس 78-82 طربوش</v>
          </cell>
          <cell r="F5356">
            <v>10.237</v>
          </cell>
        </row>
        <row r="5357">
          <cell r="A5357">
            <v>443106</v>
          </cell>
          <cell r="B5357" t="str">
            <v>صنوبرص امامي تويوتا هايلوكس 79-85</v>
          </cell>
          <cell r="F5357">
            <v>12.643000000000001</v>
          </cell>
        </row>
        <row r="5358">
          <cell r="A5358">
            <v>443214</v>
          </cell>
          <cell r="B5358" t="str">
            <v>صنوبرص امامي تويوتا هايلوكس 84-2005</v>
          </cell>
          <cell r="F5358">
            <v>10.861000000000001</v>
          </cell>
        </row>
        <row r="5359">
          <cell r="A5359">
            <v>343195</v>
          </cell>
          <cell r="B5359" t="str">
            <v>صنوبرص امامي تويوتا هايلوكس غاز 4*4</v>
          </cell>
          <cell r="F5359">
            <v>19.152999999999999</v>
          </cell>
        </row>
        <row r="5360">
          <cell r="A5360">
            <v>90373163</v>
          </cell>
          <cell r="B5360" t="str">
            <v>صنوبرص امامي دايو ريسر+اوبل كديت</v>
          </cell>
          <cell r="F5360">
            <v>17.931999999999999</v>
          </cell>
        </row>
        <row r="5361">
          <cell r="A5361">
            <v>96316745</v>
          </cell>
          <cell r="B5361" t="str">
            <v>صنوبرص امامي دايو ماتيز +شفر سبارك شمال</v>
          </cell>
          <cell r="F5361">
            <v>22</v>
          </cell>
        </row>
        <row r="5362">
          <cell r="A5362">
            <v>96316746</v>
          </cell>
          <cell r="B5362" t="str">
            <v>صنوبرص امامي دايو ماتيز +شفر سبارك يمين</v>
          </cell>
          <cell r="F5362">
            <v>22</v>
          </cell>
        </row>
        <row r="5363">
          <cell r="A5363">
            <v>96300113</v>
          </cell>
          <cell r="B5363" t="str">
            <v>صنوبرص امامي دايو نوبرا شمال</v>
          </cell>
          <cell r="F5363">
            <v>22.75</v>
          </cell>
        </row>
        <row r="5364">
          <cell r="A5364">
            <v>96300114</v>
          </cell>
          <cell r="B5364" t="str">
            <v>صنوبرص امامي دايو نوبرا يمين</v>
          </cell>
          <cell r="F5364">
            <v>22.75</v>
          </cell>
        </row>
        <row r="5365">
          <cell r="A5365">
            <v>333426</v>
          </cell>
          <cell r="B5365" t="str">
            <v>صنوبرص امامي سوزوكي سويفت 2005- شمال</v>
          </cell>
          <cell r="F5365">
            <v>44.134999999999998</v>
          </cell>
        </row>
        <row r="5366">
          <cell r="A5366">
            <v>333425</v>
          </cell>
          <cell r="B5366" t="str">
            <v>صنوبرص امامي سوزوكي سويفت 2005- يمين</v>
          </cell>
          <cell r="F5366">
            <v>44.134999999999998</v>
          </cell>
        </row>
        <row r="5367">
          <cell r="A5367">
            <v>334465</v>
          </cell>
          <cell r="B5367" t="str">
            <v>صنوبرص امامي سوزوكي فيتارا 2006- شمال</v>
          </cell>
          <cell r="F5367">
            <v>58.148000000000003</v>
          </cell>
        </row>
        <row r="5368">
          <cell r="A5368">
            <v>334464</v>
          </cell>
          <cell r="B5368" t="str">
            <v>صنوبرص امامي سوزوكي فيتارا 2006- يمين</v>
          </cell>
          <cell r="F5368">
            <v>58.148000000000003</v>
          </cell>
        </row>
        <row r="5369">
          <cell r="A5369" t="str">
            <v>9694-3772</v>
          </cell>
          <cell r="B5369" t="str">
            <v>صنوبرص امامي شفر ابيكا 2005- يمين</v>
          </cell>
          <cell r="F5369">
            <v>22.65</v>
          </cell>
        </row>
        <row r="5370">
          <cell r="A5370" t="str">
            <v>9694-3771</v>
          </cell>
          <cell r="B5370" t="str">
            <v>صنوبرص امامي شفر ابيكا 2005-شمال</v>
          </cell>
          <cell r="F5370">
            <v>22.65</v>
          </cell>
        </row>
        <row r="5371">
          <cell r="A5371" t="str">
            <v>9694-3771</v>
          </cell>
          <cell r="B5371" t="str">
            <v>صنوبرص امامي شفر ابيكا 2006- مخروط شمال</v>
          </cell>
          <cell r="F5371">
            <v>19.356999999999999</v>
          </cell>
        </row>
        <row r="5372">
          <cell r="A5372" t="str">
            <v>P96943771</v>
          </cell>
          <cell r="B5372" t="str">
            <v>صنوبرص امامي شفر ابيكا شمال</v>
          </cell>
          <cell r="F5372">
            <v>32.837000000000003</v>
          </cell>
        </row>
        <row r="5373">
          <cell r="A5373" t="str">
            <v>P96943772</v>
          </cell>
          <cell r="B5373" t="str">
            <v>صنوبرص امامي شفر ابيكا يمين</v>
          </cell>
          <cell r="F5373">
            <v>32.837000000000003</v>
          </cell>
        </row>
        <row r="5374">
          <cell r="A5374">
            <v>9658.6887000000006</v>
          </cell>
          <cell r="B5374" t="str">
            <v>صنوبرص امامي شفر افيو شمال</v>
          </cell>
          <cell r="F5374">
            <v>35.359000000000002</v>
          </cell>
        </row>
        <row r="5375">
          <cell r="A5375">
            <v>9658.6887999999999</v>
          </cell>
          <cell r="B5375" t="str">
            <v>صنوبرص امامي شفر افيويمين</v>
          </cell>
          <cell r="F5375">
            <v>35.359000000000002</v>
          </cell>
        </row>
        <row r="5376">
          <cell r="A5376">
            <v>96407819</v>
          </cell>
          <cell r="B5376" t="str">
            <v>صنوبرص امامي شفر اوبترا +دايو لاستي  شمال</v>
          </cell>
          <cell r="F5376">
            <v>24.251000000000001</v>
          </cell>
        </row>
        <row r="5377">
          <cell r="A5377">
            <v>96407820</v>
          </cell>
          <cell r="B5377" t="str">
            <v>صنوبرص امامي شفر اوبترا +دايو لاستي يمين</v>
          </cell>
          <cell r="F5377">
            <v>24.251000000000001</v>
          </cell>
        </row>
        <row r="5378">
          <cell r="A5378" t="str">
            <v>P96394572</v>
          </cell>
          <cell r="B5378" t="str">
            <v>صنوبرص امامي شفر اوبترا +لاستي شمال</v>
          </cell>
          <cell r="F5378">
            <v>22.713999999999999</v>
          </cell>
        </row>
        <row r="5379">
          <cell r="A5379" t="str">
            <v>P96394571</v>
          </cell>
          <cell r="B5379" t="str">
            <v>صنوبرص امامي شفر اوبترا +لاستي يمين</v>
          </cell>
          <cell r="F5379">
            <v>22.713999999999999</v>
          </cell>
        </row>
        <row r="5380">
          <cell r="A5380" t="str">
            <v>1333-1986</v>
          </cell>
          <cell r="B5380" t="str">
            <v>صنوبرص امامي شفر كروز 2009-شمال</v>
          </cell>
          <cell r="F5380">
            <v>31.216999999999999</v>
          </cell>
        </row>
        <row r="5381">
          <cell r="A5381" t="str">
            <v>1333-1987</v>
          </cell>
          <cell r="B5381" t="str">
            <v>صنوبرص امامي شفر كروز 2009-يمين</v>
          </cell>
          <cell r="F5381">
            <v>31.216999999999999</v>
          </cell>
        </row>
        <row r="5382">
          <cell r="A5382" t="str">
            <v>9640-7819</v>
          </cell>
          <cell r="B5382" t="str">
            <v>صنوبرص امامي شفراوبترا+دايو لاستي شمال</v>
          </cell>
          <cell r="F5382">
            <v>28.855</v>
          </cell>
        </row>
        <row r="5383">
          <cell r="A5383" t="str">
            <v>9640-7820</v>
          </cell>
          <cell r="B5383" t="str">
            <v>صنوبرص امامي شفراوبترا+دايو لاستي يمين</v>
          </cell>
          <cell r="F5383">
            <v>28.855</v>
          </cell>
        </row>
        <row r="5384">
          <cell r="A5384" t="str">
            <v>54651-2G300</v>
          </cell>
          <cell r="B5384" t="str">
            <v>صنوبرص امامي كيا اوبتما +لوتزي 2005- شمال</v>
          </cell>
          <cell r="F5384">
            <v>25.5</v>
          </cell>
        </row>
        <row r="5385">
          <cell r="A5385" t="str">
            <v>54661-2G300</v>
          </cell>
          <cell r="B5385" t="str">
            <v>صنوبرص امامي كيا اوبتما +لوتزي 2005- يمين</v>
          </cell>
          <cell r="F5385">
            <v>25.5</v>
          </cell>
        </row>
        <row r="5386">
          <cell r="A5386">
            <v>441109</v>
          </cell>
          <cell r="B5386" t="str">
            <v>صنوبرص امامي كيا بريجيو 96-2006+سبورتج</v>
          </cell>
          <cell r="F5386">
            <v>24.375</v>
          </cell>
        </row>
        <row r="5387">
          <cell r="A5387" t="str">
            <v>OK72A-34-710</v>
          </cell>
          <cell r="B5387" t="str">
            <v>صنوبرص امامي كيا بريجيو 96-2006+سبورتج</v>
          </cell>
          <cell r="F5387">
            <v>23.29</v>
          </cell>
        </row>
        <row r="5388">
          <cell r="A5388">
            <v>3595</v>
          </cell>
          <cell r="B5388" t="str">
            <v>صنوبرص امامي كيا بستا</v>
          </cell>
          <cell r="F5388">
            <v>11.122</v>
          </cell>
        </row>
        <row r="5389">
          <cell r="A5389">
            <v>444162</v>
          </cell>
          <cell r="B5389" t="str">
            <v>صنوبرص امامي كيا بستا+بونجو</v>
          </cell>
          <cell r="F5389">
            <v>10.705</v>
          </cell>
        </row>
        <row r="5390">
          <cell r="A5390" t="str">
            <v>54650-1Y000</v>
          </cell>
          <cell r="B5390" t="str">
            <v>صنوبرص امامي كيا بيكانتو 2011- شمال</v>
          </cell>
          <cell r="F5390">
            <v>20.675000000000001</v>
          </cell>
        </row>
        <row r="5391">
          <cell r="A5391" t="str">
            <v>54660-1Y000</v>
          </cell>
          <cell r="B5391" t="str">
            <v>صنوبرص امامي كيا بيكانتو 2011- يمين</v>
          </cell>
          <cell r="F5391">
            <v>20.675000000000001</v>
          </cell>
        </row>
        <row r="5392">
          <cell r="A5392" t="str">
            <v>54650-07000</v>
          </cell>
          <cell r="B5392" t="str">
            <v>صنوبرص امامي كيا بيكانتو شمال 2004-</v>
          </cell>
          <cell r="F5392">
            <v>23</v>
          </cell>
        </row>
        <row r="5393">
          <cell r="A5393" t="str">
            <v>54660-07000</v>
          </cell>
          <cell r="B5393" t="str">
            <v>صنوبرص امامي كيا بيكانتو يمين 2004-</v>
          </cell>
          <cell r="F5393">
            <v>23</v>
          </cell>
        </row>
        <row r="5394">
          <cell r="A5394" t="str">
            <v>54650-FD050</v>
          </cell>
          <cell r="B5394" t="str">
            <v>صنوبرص امامي كيا ريو 2003-2006 شمال</v>
          </cell>
          <cell r="F5394">
            <v>25.923999999999999</v>
          </cell>
        </row>
        <row r="5395">
          <cell r="A5395" t="str">
            <v>54660-FD050</v>
          </cell>
          <cell r="B5395" t="str">
            <v>صنوبرص امامي كيا ريو 2003-2006 يمين</v>
          </cell>
          <cell r="F5395">
            <v>25.923999999999999</v>
          </cell>
        </row>
        <row r="5396">
          <cell r="A5396" t="str">
            <v>54650-1W001</v>
          </cell>
          <cell r="B5396" t="str">
            <v>صنوبرص امامي كيا ريو 2011-+اكسنت شمال</v>
          </cell>
          <cell r="F5396">
            <v>26.268999999999998</v>
          </cell>
        </row>
        <row r="5397">
          <cell r="A5397" t="str">
            <v>54660-1W001</v>
          </cell>
          <cell r="B5397" t="str">
            <v>صنوبرص امامي كيا ريو 2011-+اكسنت يمين</v>
          </cell>
          <cell r="F5397">
            <v>26.268999999999998</v>
          </cell>
        </row>
        <row r="5398">
          <cell r="A5398" t="str">
            <v>OK30C34700F</v>
          </cell>
          <cell r="B5398" t="str">
            <v>صنوبرص امامي كيا ريو 99-2002 شمال</v>
          </cell>
          <cell r="F5398">
            <v>22.178999999999998</v>
          </cell>
        </row>
        <row r="5399">
          <cell r="A5399" t="str">
            <v>0K30A-34-900</v>
          </cell>
          <cell r="B5399" t="str">
            <v>صنوبرص امامي كيا ريو 99-2002 شمال</v>
          </cell>
          <cell r="F5399">
            <v>22.04</v>
          </cell>
        </row>
        <row r="5400">
          <cell r="A5400" t="str">
            <v>OK30C34900F</v>
          </cell>
          <cell r="B5400" t="str">
            <v>صنوبرص امامي كيا ريو 99-2002 يمين</v>
          </cell>
          <cell r="F5400">
            <v>22.178999999999998</v>
          </cell>
        </row>
        <row r="5401">
          <cell r="A5401" t="str">
            <v>0K30A-34-700</v>
          </cell>
          <cell r="B5401" t="str">
            <v>صنوبرص امامي كيا ريو 99-2002 يمين</v>
          </cell>
          <cell r="F5401">
            <v>22.04</v>
          </cell>
        </row>
        <row r="5402">
          <cell r="A5402" t="str">
            <v>0K2NA-34-900A</v>
          </cell>
          <cell r="B5402" t="str">
            <v>صنوبرص امامي كيا سبكترا 2001- شمال</v>
          </cell>
          <cell r="F5402">
            <v>22.995999999999999</v>
          </cell>
        </row>
        <row r="5403">
          <cell r="A5403" t="str">
            <v>0K2NA-34-700A</v>
          </cell>
          <cell r="B5403" t="str">
            <v>صنوبرص امامي كيا سبكترا 2001- يمين</v>
          </cell>
          <cell r="F5403">
            <v>22.995999999999999</v>
          </cell>
        </row>
        <row r="5404">
          <cell r="A5404" t="str">
            <v>OK2NA34900A</v>
          </cell>
          <cell r="B5404" t="str">
            <v>صنوبرص امامي كيا سبكترا شمال</v>
          </cell>
          <cell r="F5404">
            <v>23.783999999999999</v>
          </cell>
        </row>
        <row r="5405">
          <cell r="A5405" t="str">
            <v>OK2NB34700A</v>
          </cell>
          <cell r="B5405" t="str">
            <v>صنوبرص امامي كيا سبكترا يمين</v>
          </cell>
          <cell r="F5405">
            <v>23.783999999999999</v>
          </cell>
        </row>
        <row r="5406">
          <cell r="A5406" t="str">
            <v>54651-3W050</v>
          </cell>
          <cell r="B5406" t="str">
            <v>صنوبرص امامي كيا سبورتج 2010- يمين</v>
          </cell>
          <cell r="F5406">
            <v>35.572000000000003</v>
          </cell>
        </row>
        <row r="5407">
          <cell r="A5407" t="str">
            <v>54661-3W050</v>
          </cell>
          <cell r="B5407" t="str">
            <v>صنوبرص امامي كيا سبورتج 2010-شمال</v>
          </cell>
          <cell r="F5407">
            <v>35.572000000000003</v>
          </cell>
        </row>
        <row r="5408">
          <cell r="A5408" t="str">
            <v>54660-2K810</v>
          </cell>
          <cell r="B5408" t="str">
            <v>صنوبرص امامي كيا سول 2008- يمين</v>
          </cell>
          <cell r="F5408">
            <v>32.353999999999999</v>
          </cell>
        </row>
        <row r="5409">
          <cell r="A5409" t="str">
            <v>54650-2K810</v>
          </cell>
          <cell r="B5409" t="str">
            <v>صنوبرص امامي كيا سول 2008-شمال</v>
          </cell>
          <cell r="F5409">
            <v>32.353999999999999</v>
          </cell>
        </row>
        <row r="5410">
          <cell r="A5410" t="str">
            <v>A00100</v>
          </cell>
          <cell r="B5410" t="str">
            <v>صنوبرص امامي كيا سيراتو 2007-</v>
          </cell>
          <cell r="F5410">
            <v>30.120999999999999</v>
          </cell>
        </row>
        <row r="5411">
          <cell r="A5411" t="str">
            <v>A001001</v>
          </cell>
          <cell r="B5411" t="str">
            <v>صنوبرص امامي كيا سيراتو 2007-</v>
          </cell>
          <cell r="F5411">
            <v>30.120999999999999</v>
          </cell>
        </row>
        <row r="5412">
          <cell r="A5412" t="str">
            <v>54651-1M000/M</v>
          </cell>
          <cell r="B5412" t="str">
            <v>صنوبرص امامي كيا سيراتو 2008-2010 شمال+فورتي</v>
          </cell>
          <cell r="F5412">
            <v>24.11</v>
          </cell>
        </row>
        <row r="5413">
          <cell r="A5413" t="str">
            <v>54661-1M000/M</v>
          </cell>
          <cell r="B5413" t="str">
            <v>صنوبرص امامي كيا سيراتو 2008-2010 يمين+فورتي</v>
          </cell>
          <cell r="F5413">
            <v>24.11</v>
          </cell>
        </row>
        <row r="5414">
          <cell r="A5414" t="str">
            <v>54661-A7100</v>
          </cell>
          <cell r="B5414" t="str">
            <v>صنوبرص امامي كيا سيراتو 2012- يمين</v>
          </cell>
          <cell r="F5414">
            <v>30.905000000000001</v>
          </cell>
        </row>
        <row r="5415">
          <cell r="A5415" t="str">
            <v>54651-A7100</v>
          </cell>
          <cell r="B5415" t="str">
            <v>صنوبرص امامي كيا سيراتو 2012-شمال</v>
          </cell>
          <cell r="F5415">
            <v>30.905000000000001</v>
          </cell>
        </row>
        <row r="5416">
          <cell r="A5416" t="str">
            <v>OK216-34-900/PM</v>
          </cell>
          <cell r="B5416" t="str">
            <v>صنوبرص امامي كيا سيفيا 93-96 I شمال</v>
          </cell>
          <cell r="F5416">
            <v>23.61</v>
          </cell>
        </row>
        <row r="5417">
          <cell r="A5417" t="str">
            <v>OK216-34-700/PM</v>
          </cell>
          <cell r="B5417" t="str">
            <v>صنوبرص امامي كيا سيفيا 93-96 I يمين</v>
          </cell>
          <cell r="F5417">
            <v>23.61</v>
          </cell>
        </row>
        <row r="5418">
          <cell r="A5418" t="str">
            <v>OK216-34-900/P3</v>
          </cell>
          <cell r="B5418" t="str">
            <v>صنوبرص امامي كيا سيفيا 93-96 شمال</v>
          </cell>
          <cell r="F5418">
            <v>23.291</v>
          </cell>
        </row>
        <row r="5419">
          <cell r="A5419" t="str">
            <v>OK216-34-700/P3</v>
          </cell>
          <cell r="B5419" t="str">
            <v>صنوبرص امامي كيا سيفيا 93-96 يمين</v>
          </cell>
          <cell r="F5419">
            <v>23.291</v>
          </cell>
        </row>
        <row r="5420">
          <cell r="A5420" t="str">
            <v>OK20334900</v>
          </cell>
          <cell r="B5420" t="str">
            <v>صنوبرص امامي كيا سيفيا I شمال</v>
          </cell>
          <cell r="F5420">
            <v>22.36</v>
          </cell>
        </row>
        <row r="5421">
          <cell r="A5421" t="str">
            <v>OK20334700</v>
          </cell>
          <cell r="B5421" t="str">
            <v>صنوبرص امامي كيا سيفيا I يمين</v>
          </cell>
          <cell r="F5421">
            <v>22.36</v>
          </cell>
        </row>
        <row r="5422">
          <cell r="A5422" t="str">
            <v>OK2A1-34-700</v>
          </cell>
          <cell r="B5422" t="str">
            <v xml:space="preserve">صنوبرص امامي كيا سيفيا II </v>
          </cell>
          <cell r="F5422">
            <v>22.135999999999999</v>
          </cell>
        </row>
        <row r="5423">
          <cell r="A5423" t="str">
            <v>OK2A1-34-900/PM</v>
          </cell>
          <cell r="B5423" t="str">
            <v>صنوبرص امامي كيا سيفيا II 97-99 شمال</v>
          </cell>
          <cell r="F5423">
            <v>24.280999999999999</v>
          </cell>
        </row>
        <row r="5424">
          <cell r="A5424" t="str">
            <v>OK2A1-34-700/PM</v>
          </cell>
          <cell r="B5424" t="str">
            <v>صنوبرص امامي كيا سيفيا II 97-99 يمين</v>
          </cell>
          <cell r="F5424">
            <v>24.280999999999999</v>
          </cell>
        </row>
        <row r="5425">
          <cell r="A5425" t="str">
            <v>OK203-34-900F</v>
          </cell>
          <cell r="B5425" t="str">
            <v>صنوبرص امامي كيا سيفيا شمال I</v>
          </cell>
          <cell r="F5425">
            <v>20.117000000000001</v>
          </cell>
        </row>
        <row r="5426">
          <cell r="A5426" t="str">
            <v>OK203-34-700F</v>
          </cell>
          <cell r="B5426" t="str">
            <v>صنوبرص امامي كيا سيفيا يمين I</v>
          </cell>
          <cell r="F5426">
            <v>20.117000000000001</v>
          </cell>
        </row>
        <row r="5427">
          <cell r="A5427">
            <v>334700</v>
          </cell>
          <cell r="B5427" t="str">
            <v>صنوبرص امامي مازدا شمال Z 3</v>
          </cell>
          <cell r="F5427">
            <v>40.634</v>
          </cell>
        </row>
        <row r="5428">
          <cell r="A5428">
            <v>334701</v>
          </cell>
          <cell r="B5428" t="str">
            <v>صنوبرص امامي مازدا يمين Z 3</v>
          </cell>
          <cell r="F5428">
            <v>40.634</v>
          </cell>
        </row>
        <row r="5429">
          <cell r="A5429" t="str">
            <v>340033/T</v>
          </cell>
          <cell r="B5429" t="str">
            <v>صنوبرص امامي متسوبيشي 4*4 2007-2012 L200</v>
          </cell>
          <cell r="F5429">
            <v>35.841000000000001</v>
          </cell>
        </row>
        <row r="5430">
          <cell r="A5430">
            <v>443189</v>
          </cell>
          <cell r="B5430" t="str">
            <v>صنوبرص امامي متسوبيشي 86-96 L200</v>
          </cell>
          <cell r="F5430">
            <v>10.464</v>
          </cell>
        </row>
        <row r="5431">
          <cell r="A5431">
            <v>444117</v>
          </cell>
          <cell r="B5431" t="str">
            <v>صنوبرص امامي متسوبيشي 86-97 L200 4*4</v>
          </cell>
          <cell r="F5431">
            <v>12.555</v>
          </cell>
        </row>
        <row r="5432">
          <cell r="A5432">
            <v>444150</v>
          </cell>
          <cell r="B5432" t="str">
            <v>صنوبرص امامي متسوبيشي 98-2006 L200 4*4</v>
          </cell>
          <cell r="F5432">
            <v>13.423999999999999</v>
          </cell>
        </row>
        <row r="5433">
          <cell r="A5433">
            <v>334368</v>
          </cell>
          <cell r="B5433" t="str">
            <v>صنوبرص امامي متسوبيشي اوتلاندر 2001=2004</v>
          </cell>
          <cell r="F5433">
            <v>55.482999999999997</v>
          </cell>
        </row>
        <row r="5434">
          <cell r="A5434">
            <v>334398</v>
          </cell>
          <cell r="B5434" t="str">
            <v>صنوبرص امامي متسوبيشي اوتلاندر 2005-2006</v>
          </cell>
          <cell r="F5434">
            <v>57.283999999999999</v>
          </cell>
        </row>
        <row r="5435">
          <cell r="A5435">
            <v>339125</v>
          </cell>
          <cell r="B5435" t="str">
            <v>صنوبرص امامي متسوبيشي اوتلاندر 2007-2011 شمال</v>
          </cell>
          <cell r="F5435">
            <v>56.162999999999997</v>
          </cell>
        </row>
        <row r="5436">
          <cell r="A5436">
            <v>339124</v>
          </cell>
          <cell r="B5436" t="str">
            <v>صنوبرص امامي متسوبيشي اوتلاندر 2007-2011 يمين</v>
          </cell>
          <cell r="F5436">
            <v>56.162999999999997</v>
          </cell>
        </row>
        <row r="5437">
          <cell r="A5437">
            <v>339254</v>
          </cell>
          <cell r="B5437" t="str">
            <v>صنوبرص امامي متسوبيشي اوتلاندر 2011-2014 شمال</v>
          </cell>
          <cell r="F5437">
            <v>57.715000000000003</v>
          </cell>
        </row>
        <row r="5438">
          <cell r="A5438">
            <v>339253</v>
          </cell>
          <cell r="B5438" t="str">
            <v>صنوبرص امامي متسوبيشي اوتلاندر 2011-2014 يمين</v>
          </cell>
          <cell r="F5438">
            <v>57.715000000000003</v>
          </cell>
        </row>
        <row r="5439">
          <cell r="A5439">
            <v>341251</v>
          </cell>
          <cell r="B5439" t="str">
            <v>صنوبرص امامي متسوبيشي باجيرو 2001-2007</v>
          </cell>
          <cell r="F5439">
            <v>48.631999999999998</v>
          </cell>
        </row>
        <row r="5440">
          <cell r="A5440">
            <v>341445</v>
          </cell>
          <cell r="B5440" t="str">
            <v>صنوبرص امامي متسوبيشي باجيرو 2008-</v>
          </cell>
          <cell r="F5440">
            <v>44.570999999999998</v>
          </cell>
        </row>
        <row r="5441">
          <cell r="A5441" t="str">
            <v>MR992320</v>
          </cell>
          <cell r="B5441" t="str">
            <v>صنوبرص امامي متسوبيشي بكب 2007- L200</v>
          </cell>
          <cell r="F5441">
            <v>47.85</v>
          </cell>
        </row>
        <row r="5442">
          <cell r="A5442">
            <v>444150</v>
          </cell>
          <cell r="B5442" t="str">
            <v>صنوبرص امامي متسوبيشي بكب 4*4 98-2006</v>
          </cell>
          <cell r="F5442">
            <v>14.307</v>
          </cell>
        </row>
        <row r="5443">
          <cell r="A5443">
            <v>444257</v>
          </cell>
          <cell r="B5443" t="str">
            <v>صنوبرص امامي متسوبيشي بكب عادي 98-2006</v>
          </cell>
          <cell r="F5443">
            <v>12.513</v>
          </cell>
        </row>
        <row r="5444">
          <cell r="A5444">
            <v>339173</v>
          </cell>
          <cell r="B5444" t="str">
            <v>صنوبرص امامي متسوبيشي جالنت 2007-2012 شمال</v>
          </cell>
          <cell r="F5444">
            <v>68.474999999999994</v>
          </cell>
        </row>
        <row r="5445">
          <cell r="A5445">
            <v>339174</v>
          </cell>
          <cell r="B5445" t="str">
            <v>صنوبرص امامي متسوبيشي جالنت 2007-2012 يمين</v>
          </cell>
          <cell r="F5445">
            <v>68.474999999999994</v>
          </cell>
        </row>
        <row r="5446">
          <cell r="A5446">
            <v>665039</v>
          </cell>
          <cell r="B5446" t="str">
            <v>صنوبرص امامي متسوبيشي جالنت 80-83</v>
          </cell>
          <cell r="F5446">
            <v>27.645</v>
          </cell>
        </row>
        <row r="5447">
          <cell r="A5447">
            <v>341141</v>
          </cell>
          <cell r="B5447" t="str">
            <v>صنوبرص امامي متسوبيشي جالنت 92-2006</v>
          </cell>
          <cell r="F5447">
            <v>31.16</v>
          </cell>
        </row>
        <row r="5448">
          <cell r="A5448">
            <v>333381</v>
          </cell>
          <cell r="B5448" t="str">
            <v>صنوبرص امامي متسوبيشي لانسر 2001-2005 L+R</v>
          </cell>
          <cell r="F5448">
            <v>44.889000000000003</v>
          </cell>
        </row>
        <row r="5449">
          <cell r="A5449" t="str">
            <v>B2303</v>
          </cell>
          <cell r="B5449" t="str">
            <v>صنوبرص امامي متسوبيشي لانسر 2001-2006 غاز</v>
          </cell>
          <cell r="F5449">
            <v>46.033999999999999</v>
          </cell>
        </row>
        <row r="5450">
          <cell r="A5450">
            <v>334420</v>
          </cell>
          <cell r="B5450" t="str">
            <v>صنوبرص امامي متسوبيشي لانسر 2006-2012 عادي</v>
          </cell>
          <cell r="F5450">
            <v>53.348999999999997</v>
          </cell>
        </row>
        <row r="5451">
          <cell r="A5451">
            <v>339105</v>
          </cell>
          <cell r="B5451" t="str">
            <v>صنوبرص امامي متسوبيشي لانسر 2008- شمال  EX</v>
          </cell>
          <cell r="F5451">
            <v>77.424999999999997</v>
          </cell>
        </row>
        <row r="5452">
          <cell r="A5452">
            <v>339117</v>
          </cell>
          <cell r="B5452" t="str">
            <v>صنوبرص امامي متسوبيشي لانسر 2008- شمال EX</v>
          </cell>
          <cell r="F5452">
            <v>63.189</v>
          </cell>
        </row>
        <row r="5453">
          <cell r="A5453">
            <v>339118</v>
          </cell>
          <cell r="B5453" t="str">
            <v>صنوبرص امامي متسوبيشي لانسر 2008- يمين  EX</v>
          </cell>
          <cell r="F5453">
            <v>63.189</v>
          </cell>
        </row>
        <row r="5454">
          <cell r="A5454">
            <v>339104</v>
          </cell>
          <cell r="B5454" t="str">
            <v>صنوبرص امامي متسوبيشي لانسر 2008- يمين  EX</v>
          </cell>
          <cell r="F5454">
            <v>77.424999999999997</v>
          </cell>
        </row>
        <row r="5455">
          <cell r="A5455">
            <v>633147</v>
          </cell>
          <cell r="B5455" t="str">
            <v>صنوبرص امامي متسوبيشي لانسر 92-96 شمال</v>
          </cell>
          <cell r="F5455">
            <v>45.414999999999999</v>
          </cell>
        </row>
        <row r="5456">
          <cell r="A5456">
            <v>633148</v>
          </cell>
          <cell r="B5456" t="str">
            <v>صنوبرص امامي متسوبيشي لانسر 92-96 يمين</v>
          </cell>
          <cell r="F5456">
            <v>45.414999999999999</v>
          </cell>
        </row>
        <row r="5457">
          <cell r="A5457">
            <v>333225</v>
          </cell>
          <cell r="B5457" t="str">
            <v>صنوبرص امامي متسوبيشي لانسر 96-98 شمال</v>
          </cell>
          <cell r="F5457">
            <v>52.649000000000001</v>
          </cell>
        </row>
        <row r="5458">
          <cell r="A5458">
            <v>333224</v>
          </cell>
          <cell r="B5458" t="str">
            <v>صنوبرص امامي متسوبيشي لانسر 96-98 يمين</v>
          </cell>
          <cell r="F5458">
            <v>52.649000000000001</v>
          </cell>
        </row>
        <row r="5459">
          <cell r="A5459">
            <v>333289</v>
          </cell>
          <cell r="B5459" t="str">
            <v>صنوبرص امامي متسوبيشي لانسر 98-2000 شمال</v>
          </cell>
          <cell r="F5459">
            <v>42.997</v>
          </cell>
        </row>
        <row r="5460">
          <cell r="A5460">
            <v>333288</v>
          </cell>
          <cell r="B5460" t="str">
            <v>صنوبرص امامي متسوبيشي لانسر 98-2000 يمين</v>
          </cell>
          <cell r="F5460">
            <v>42.997</v>
          </cell>
        </row>
        <row r="5461">
          <cell r="A5461">
            <v>334440</v>
          </cell>
          <cell r="B5461" t="str">
            <v>صنوبرص امامي نيسان التيما 2002-2005 شمال</v>
          </cell>
          <cell r="F5461">
            <v>71.448999999999998</v>
          </cell>
        </row>
        <row r="5462">
          <cell r="A5462">
            <v>334441</v>
          </cell>
          <cell r="B5462" t="str">
            <v>صنوبرص امامي نيسان التيما 2002-2005 يمين</v>
          </cell>
          <cell r="F5462">
            <v>71.448999999999998</v>
          </cell>
        </row>
        <row r="5463">
          <cell r="A5463">
            <v>339191</v>
          </cell>
          <cell r="B5463" t="str">
            <v>صنوبرص امامي نيسان التيما 2008- شمال</v>
          </cell>
          <cell r="F5463">
            <v>62.335000000000001</v>
          </cell>
        </row>
        <row r="5464">
          <cell r="A5464">
            <v>339190</v>
          </cell>
          <cell r="B5464" t="str">
            <v>صنوبرص امامي نيسان التيما 2008- يمين</v>
          </cell>
          <cell r="F5464">
            <v>62.335000000000001</v>
          </cell>
        </row>
        <row r="5465">
          <cell r="A5465">
            <v>443292</v>
          </cell>
          <cell r="B5465" t="str">
            <v>صنوبرص امامي نيسان بكب 4*4</v>
          </cell>
          <cell r="F5465">
            <v>10.042999999999999</v>
          </cell>
        </row>
        <row r="5466">
          <cell r="A5466">
            <v>333390</v>
          </cell>
          <cell r="B5466" t="str">
            <v>صنوبرص امامي نيسان تيدا شمال</v>
          </cell>
          <cell r="F5466">
            <v>46.048999999999999</v>
          </cell>
        </row>
        <row r="5467">
          <cell r="A5467">
            <v>333391</v>
          </cell>
          <cell r="B5467" t="str">
            <v>صنوبرص امامي نيسان تيدا يمين</v>
          </cell>
          <cell r="F5467">
            <v>46.048999999999999</v>
          </cell>
        </row>
        <row r="5468">
          <cell r="A5468">
            <v>333309</v>
          </cell>
          <cell r="B5468" t="str">
            <v>صنوبرص امامي نيسان سوني 2001-2007 شمال</v>
          </cell>
          <cell r="F5468">
            <v>39.283000000000001</v>
          </cell>
        </row>
        <row r="5469">
          <cell r="A5469">
            <v>333308</v>
          </cell>
          <cell r="B5469" t="str">
            <v>صنوبرص امامي نيسان سوني 2001-2007 يمين</v>
          </cell>
          <cell r="F5469">
            <v>39.283000000000001</v>
          </cell>
        </row>
        <row r="5470">
          <cell r="A5470">
            <v>333239</v>
          </cell>
          <cell r="B5470" t="str">
            <v>صنوبرص امامي نيسان سوني 98-2000 شمال</v>
          </cell>
          <cell r="F5470">
            <v>46.664999999999999</v>
          </cell>
        </row>
        <row r="5471">
          <cell r="A5471">
            <v>333238</v>
          </cell>
          <cell r="B5471" t="str">
            <v>صنوبرص امامي نيسان سوني 98-2000 يمين</v>
          </cell>
          <cell r="F5471">
            <v>46.664999999999999</v>
          </cell>
        </row>
        <row r="5472">
          <cell r="A5472">
            <v>339197</v>
          </cell>
          <cell r="B5472" t="str">
            <v>صنوبرص امامي نيسان قاشقاي 2007-2012 شمال</v>
          </cell>
          <cell r="F5472">
            <v>63</v>
          </cell>
        </row>
        <row r="5473">
          <cell r="A5473">
            <v>339196</v>
          </cell>
          <cell r="B5473" t="str">
            <v>صنوبرص امامي نيسان قاشقاي 2007-2012 يمين</v>
          </cell>
          <cell r="F5473">
            <v>63</v>
          </cell>
        </row>
        <row r="5474">
          <cell r="A5474">
            <v>334337</v>
          </cell>
          <cell r="B5474" t="str">
            <v>صنوبرص امامي نيسان ماكسما 2004+التيما شمال</v>
          </cell>
          <cell r="F5474">
            <v>65.656000000000006</v>
          </cell>
        </row>
        <row r="5475">
          <cell r="A5475">
            <v>334336</v>
          </cell>
          <cell r="B5475" t="str">
            <v>صنوبرص امامي نيسان ماكسما 2004+التيما يمين</v>
          </cell>
          <cell r="F5475">
            <v>65.656000000000006</v>
          </cell>
        </row>
        <row r="5476">
          <cell r="A5476">
            <v>334381</v>
          </cell>
          <cell r="B5476" t="str">
            <v>صنوبرص امامي نيسان مورانو 2003-2010 شمال</v>
          </cell>
          <cell r="F5476">
            <v>55.774999999999999</v>
          </cell>
        </row>
        <row r="5477">
          <cell r="A5477">
            <v>334380</v>
          </cell>
          <cell r="B5477" t="str">
            <v>صنوبرص امامي نيسان مورانو 2003-2010 يمين</v>
          </cell>
          <cell r="F5477">
            <v>55.774999999999999</v>
          </cell>
        </row>
        <row r="5478">
          <cell r="A5478">
            <v>331051</v>
          </cell>
          <cell r="B5478" t="str">
            <v>صنوبرص امامي هوندا 2002-2006  يمين CRV</v>
          </cell>
          <cell r="F5478">
            <v>69.114999999999995</v>
          </cell>
        </row>
        <row r="5479">
          <cell r="A5479">
            <v>331050</v>
          </cell>
          <cell r="B5479" t="str">
            <v>صنوبرص امامي هوندا 2002-2006 شمال CRV</v>
          </cell>
          <cell r="F5479">
            <v>69.114999999999995</v>
          </cell>
        </row>
        <row r="5480">
          <cell r="A5480">
            <v>339261</v>
          </cell>
          <cell r="B5480" t="str">
            <v>صنوبرص امامي هوندا 2008-2013 CRV شمال</v>
          </cell>
          <cell r="F5480">
            <v>81.171999999999997</v>
          </cell>
        </row>
        <row r="5481">
          <cell r="A5481">
            <v>339292</v>
          </cell>
          <cell r="B5481" t="str">
            <v>صنوبرص امامي هوندا 2008-2013 CRV يمين</v>
          </cell>
          <cell r="F5481">
            <v>81.171999999999997</v>
          </cell>
        </row>
        <row r="5482">
          <cell r="A5482">
            <v>341330</v>
          </cell>
          <cell r="B5482" t="str">
            <v>صنوبرص امامي هوندا اكورد 2003-</v>
          </cell>
          <cell r="F5482">
            <v>34.76</v>
          </cell>
        </row>
        <row r="5483">
          <cell r="A5483" t="str">
            <v>27-A40-A</v>
          </cell>
          <cell r="B5483" t="str">
            <v>صنوبرص امامي هوندا اكورد 86-88</v>
          </cell>
          <cell r="F5483">
            <v>30</v>
          </cell>
        </row>
        <row r="5484">
          <cell r="A5484">
            <v>341172</v>
          </cell>
          <cell r="B5484" t="str">
            <v>صنوبرص امامي هوندا اكورد 93-97 شمال</v>
          </cell>
          <cell r="F5484">
            <v>32</v>
          </cell>
        </row>
        <row r="5485">
          <cell r="A5485">
            <v>341171</v>
          </cell>
          <cell r="B5485" t="str">
            <v>صنوبرص امامي هوندا اكورد 93-97 يمين</v>
          </cell>
          <cell r="F5485">
            <v>32</v>
          </cell>
        </row>
        <row r="5486">
          <cell r="A5486" t="str">
            <v>S1059</v>
          </cell>
          <cell r="B5486" t="str">
            <v>صنوبرص امامي هوندا بلوبيرد 82</v>
          </cell>
          <cell r="F5486">
            <v>21</v>
          </cell>
        </row>
        <row r="5487">
          <cell r="A5487" t="str">
            <v>S1060</v>
          </cell>
          <cell r="B5487" t="str">
            <v>صنوبرص امامي هوندا بلوبيرد 82</v>
          </cell>
          <cell r="F5487">
            <v>21</v>
          </cell>
        </row>
        <row r="5488">
          <cell r="A5488">
            <v>331008</v>
          </cell>
          <cell r="B5488" t="str">
            <v>صنوبرص امامي هوندا سيفيك 2001-2003 شمال</v>
          </cell>
          <cell r="F5488">
            <v>53.643999999999998</v>
          </cell>
        </row>
        <row r="5489">
          <cell r="A5489">
            <v>331009</v>
          </cell>
          <cell r="B5489" t="str">
            <v>صنوبرص امامي هوندا سيفيك 2001-2003 يمين</v>
          </cell>
          <cell r="F5489">
            <v>53.643999999999998</v>
          </cell>
        </row>
        <row r="5490">
          <cell r="A5490" t="str">
            <v>41605-S5A-U51</v>
          </cell>
          <cell r="B5490" t="str">
            <v>صنوبرص امامي هوندا سيفيك 2001-2005</v>
          </cell>
          <cell r="F5490">
            <v>21</v>
          </cell>
        </row>
        <row r="5491">
          <cell r="A5491">
            <v>331011</v>
          </cell>
          <cell r="B5491" t="str">
            <v>صنوبرص امامي هوندا سيفيك 2003-2005 شمال</v>
          </cell>
          <cell r="F5491">
            <v>55.965000000000003</v>
          </cell>
        </row>
        <row r="5492">
          <cell r="A5492">
            <v>331010</v>
          </cell>
          <cell r="B5492" t="str">
            <v>صنوبرص امامي هوندا سيفيك 2003-2005 يمين</v>
          </cell>
          <cell r="F5492">
            <v>55.965000000000003</v>
          </cell>
        </row>
        <row r="5493">
          <cell r="A5493">
            <v>339074</v>
          </cell>
          <cell r="B5493" t="str">
            <v xml:space="preserve">صنوبرص امامي هوندا سيفيك 2006-2010 شمال </v>
          </cell>
          <cell r="F5493">
            <v>50.518000000000001</v>
          </cell>
        </row>
        <row r="5494">
          <cell r="A5494">
            <v>339075</v>
          </cell>
          <cell r="B5494" t="str">
            <v>صنوبرص امامي هوندا سيفيك 2006-2010 يمين</v>
          </cell>
          <cell r="F5494">
            <v>50.518000000000001</v>
          </cell>
        </row>
        <row r="5495">
          <cell r="A5495">
            <v>341223</v>
          </cell>
          <cell r="B5495" t="str">
            <v>صنوبرص امامي هوندا سيفيك 96-2000</v>
          </cell>
          <cell r="F5495">
            <v>39.5</v>
          </cell>
        </row>
        <row r="5496">
          <cell r="A5496" t="str">
            <v>54310-4A500</v>
          </cell>
          <cell r="B5496" t="str">
            <v xml:space="preserve">صنوبرص امامي هونداي H1 </v>
          </cell>
          <cell r="F5496">
            <v>13.819000000000001</v>
          </cell>
        </row>
        <row r="5497">
          <cell r="A5497">
            <v>344285</v>
          </cell>
          <cell r="B5497" t="str">
            <v>صنوبرص امامي هونداي H1 97-2006</v>
          </cell>
          <cell r="F5497">
            <v>17.071999999999999</v>
          </cell>
        </row>
        <row r="5498">
          <cell r="A5498" t="str">
            <v>54300-43102K</v>
          </cell>
          <cell r="B5498" t="str">
            <v>صنوبرص امامي هونداي H100</v>
          </cell>
          <cell r="F5498">
            <v>14.487</v>
          </cell>
        </row>
        <row r="5499">
          <cell r="A5499" t="str">
            <v>54300-43102</v>
          </cell>
          <cell r="B5499" t="str">
            <v>صنوبرص امامي هونداي H100</v>
          </cell>
          <cell r="F5499">
            <v>10.426</v>
          </cell>
        </row>
        <row r="5500">
          <cell r="A5500" t="str">
            <v>54650-02310</v>
          </cell>
          <cell r="B5500" t="str">
            <v>صنوبرص امامي هونداي اتوس 97-2003 شمال</v>
          </cell>
          <cell r="F5500">
            <v>20.222000000000001</v>
          </cell>
        </row>
        <row r="5501">
          <cell r="A5501" t="str">
            <v>54660-02310</v>
          </cell>
          <cell r="B5501" t="str">
            <v>صنوبرص امامي هونداي اتوس 97-2003 يمين</v>
          </cell>
          <cell r="F5501">
            <v>20.222000000000001</v>
          </cell>
        </row>
        <row r="5502">
          <cell r="A5502" t="str">
            <v>54650-02310</v>
          </cell>
          <cell r="B5502" t="str">
            <v>صنوبرص امامي هونداي اتوس شمال</v>
          </cell>
          <cell r="F5502">
            <v>22.632000000000001</v>
          </cell>
        </row>
        <row r="5503">
          <cell r="A5503" t="str">
            <v>54650-02000</v>
          </cell>
          <cell r="B5503" t="str">
            <v>صنوبرص امامي هونداي اتوس شمال</v>
          </cell>
          <cell r="F5503">
            <v>15.9</v>
          </cell>
        </row>
        <row r="5504">
          <cell r="A5504" t="str">
            <v>54660-02120</v>
          </cell>
          <cell r="B5504" t="str">
            <v>صنوبرص امامي هونداي اتوس يمين</v>
          </cell>
          <cell r="F5504">
            <v>22.632000000000001</v>
          </cell>
        </row>
        <row r="5505">
          <cell r="A5505" t="str">
            <v>54660-02000</v>
          </cell>
          <cell r="B5505" t="str">
            <v>صنوبرص امامي هونداي اتوس يمين</v>
          </cell>
          <cell r="F5505">
            <v>15.9</v>
          </cell>
        </row>
        <row r="5506">
          <cell r="A5506" t="str">
            <v>54651-2D000</v>
          </cell>
          <cell r="B5506" t="str">
            <v>صنوبرص امامي هونداي افانتي + النترا 1600 2001-2006 شمال</v>
          </cell>
          <cell r="F5506">
            <v>20.492000000000001</v>
          </cell>
        </row>
        <row r="5507">
          <cell r="A5507" t="str">
            <v>54661-2D000</v>
          </cell>
          <cell r="B5507" t="str">
            <v>صنوبرص امامي هونداي افانتي + النترا 1600 2001-2006 يمين</v>
          </cell>
          <cell r="F5507">
            <v>20.492000000000001</v>
          </cell>
        </row>
        <row r="5508">
          <cell r="A5508" t="str">
            <v>54651-2D000</v>
          </cell>
          <cell r="B5508" t="str">
            <v>صنوبرص امامي هونداي افانتي +النترا 2001-2006 XD</v>
          </cell>
          <cell r="F5508">
            <v>25.19</v>
          </cell>
        </row>
        <row r="5509">
          <cell r="A5509" t="str">
            <v>54661-2D000</v>
          </cell>
          <cell r="B5509" t="str">
            <v>صنوبرص امامي هونداي افانتي +النترا 2001-2006 XD</v>
          </cell>
          <cell r="F5509">
            <v>25.19</v>
          </cell>
        </row>
        <row r="5510">
          <cell r="A5510" t="str">
            <v>54651-29103</v>
          </cell>
          <cell r="B5510" t="str">
            <v>صنوبرص امامي هونداي افانتي +النترا 96-2000</v>
          </cell>
          <cell r="F5510">
            <v>24</v>
          </cell>
        </row>
        <row r="5511">
          <cell r="A5511" t="str">
            <v>54661-29103</v>
          </cell>
          <cell r="B5511" t="str">
            <v>صنوبرص امامي هونداي افانتي +النترا 96-2000</v>
          </cell>
          <cell r="F5511">
            <v>24</v>
          </cell>
        </row>
        <row r="5512">
          <cell r="A5512" t="str">
            <v>54651-2D100</v>
          </cell>
          <cell r="B5512" t="str">
            <v>صنوبرص امامي هونداي افانتي +النترا XD شمال</v>
          </cell>
          <cell r="F5512">
            <v>23.710999999999999</v>
          </cell>
        </row>
        <row r="5513">
          <cell r="A5513" t="str">
            <v>54661-2D100</v>
          </cell>
          <cell r="B5513" t="str">
            <v>صنوبرص امامي هونداي افانتي +النترا XD يمين</v>
          </cell>
          <cell r="F5513">
            <v>23.710999999999999</v>
          </cell>
        </row>
        <row r="5514">
          <cell r="A5514" t="str">
            <v>54650-24110</v>
          </cell>
          <cell r="B5514" t="str">
            <v>صنوبرص امامي هونداي اكسل</v>
          </cell>
          <cell r="F5514">
            <v>23.49</v>
          </cell>
        </row>
        <row r="5515">
          <cell r="A5515" t="str">
            <v>54650-24400</v>
          </cell>
          <cell r="B5515" t="str">
            <v>صنوبرص امامي هونداي اكسل</v>
          </cell>
          <cell r="F5515">
            <v>23.84</v>
          </cell>
        </row>
        <row r="5516">
          <cell r="A5516" t="str">
            <v>54650-25100/M</v>
          </cell>
          <cell r="B5516" t="str">
            <v>صنوبرص امامي هونداي اكسنت + فيرنا 98-2000 شمال</v>
          </cell>
          <cell r="F5516">
            <v>24.050999999999998</v>
          </cell>
        </row>
        <row r="5517">
          <cell r="A5517" t="str">
            <v>54660-25100/M</v>
          </cell>
          <cell r="B5517" t="str">
            <v>صنوبرص امامي هونداي اكسنت + فيرنا 98-2000 يمين</v>
          </cell>
          <cell r="F5517">
            <v>24.050999999999998</v>
          </cell>
        </row>
        <row r="5518">
          <cell r="A5518" t="str">
            <v>A01101</v>
          </cell>
          <cell r="B5518" t="str">
            <v>صنوبرص امامي هونداي اكسنت +فيرنا 2006- شمال</v>
          </cell>
          <cell r="F5518">
            <v>23.675000000000001</v>
          </cell>
        </row>
        <row r="5519">
          <cell r="A5519" t="str">
            <v>A01100</v>
          </cell>
          <cell r="B5519" t="str">
            <v>صنوبرص امامي هونداي اكسنت +فيرنا 2006- يمين</v>
          </cell>
          <cell r="F5519">
            <v>23.675000000000001</v>
          </cell>
        </row>
        <row r="5520">
          <cell r="A5520" t="str">
            <v>54660-1G000</v>
          </cell>
          <cell r="B5520" t="str">
            <v>صنوبرص امامي هونداي اكسنت 2006- شمال</v>
          </cell>
          <cell r="F5520">
            <v>23.454999999999998</v>
          </cell>
        </row>
        <row r="5521">
          <cell r="A5521" t="str">
            <v>54661-1G000</v>
          </cell>
          <cell r="B5521" t="str">
            <v>صنوبرص امامي هونداي اكسنت 2006- يمين</v>
          </cell>
          <cell r="F5521">
            <v>23.454999999999998</v>
          </cell>
        </row>
        <row r="5522">
          <cell r="A5522" t="str">
            <v>54650-1G000</v>
          </cell>
          <cell r="B5522" t="str">
            <v>صنوبرص امامي هونداي اكسنت 2006-+كيا ريو 2006- شمال</v>
          </cell>
          <cell r="F5522">
            <v>21.015999999999998</v>
          </cell>
        </row>
        <row r="5523">
          <cell r="A5523" t="str">
            <v>54660-1G000</v>
          </cell>
          <cell r="B5523" t="str">
            <v>صنوبرص امامي هونداي اكسنت 2006-+كيا ريو 2006- يمين</v>
          </cell>
          <cell r="F5523">
            <v>21.015999999999998</v>
          </cell>
        </row>
        <row r="5524">
          <cell r="A5524" t="str">
            <v>54650-1R000</v>
          </cell>
          <cell r="B5524" t="str">
            <v>صنوبرص امامي هونداي اكسنت 2011-شمال+فيرنا</v>
          </cell>
          <cell r="F5524">
            <v>24.5</v>
          </cell>
        </row>
        <row r="5525">
          <cell r="A5525" t="str">
            <v>54660-1R000</v>
          </cell>
          <cell r="B5525" t="str">
            <v>صنوبرص امامي هونداي اكسنت 2011-يمين+فيرنا</v>
          </cell>
          <cell r="F5525">
            <v>24.5</v>
          </cell>
        </row>
        <row r="5526">
          <cell r="A5526" t="str">
            <v>54651-22952</v>
          </cell>
          <cell r="B5526" t="str">
            <v>صنوبرص امامي هونداي اكسنت 94-2003 شمال</v>
          </cell>
          <cell r="F5526">
            <v>21.466000000000001</v>
          </cell>
        </row>
        <row r="5527">
          <cell r="A5527" t="str">
            <v>54651-22951</v>
          </cell>
          <cell r="B5527" t="str">
            <v>صنوبرص امامي هونداي اكسنت 94-2003 شمال</v>
          </cell>
          <cell r="F5527">
            <v>24.135000000000002</v>
          </cell>
        </row>
        <row r="5528">
          <cell r="A5528" t="str">
            <v>54661-22952</v>
          </cell>
          <cell r="B5528" t="str">
            <v>صنوبرص امامي هونداي اكسنت 94-2003 يمين</v>
          </cell>
          <cell r="F5528">
            <v>21.466000000000001</v>
          </cell>
        </row>
        <row r="5529">
          <cell r="A5529" t="str">
            <v>54661-22951</v>
          </cell>
          <cell r="B5529" t="str">
            <v>صنوبرص امامي هونداي اكسنت 94-2003 يمين</v>
          </cell>
          <cell r="F5529">
            <v>24.135000000000002</v>
          </cell>
        </row>
        <row r="5530">
          <cell r="A5530" t="str">
            <v>54651-2H000</v>
          </cell>
          <cell r="B5530" t="str">
            <v>صنوبرص امامي هونداي النترا 2006-2009 شمال</v>
          </cell>
          <cell r="F5530">
            <v>24.193000000000001</v>
          </cell>
        </row>
        <row r="5531">
          <cell r="A5531" t="str">
            <v>54661-2H000</v>
          </cell>
          <cell r="B5531" t="str">
            <v>صنوبرص امامي هونداي النترا 2006-2009 يمين</v>
          </cell>
          <cell r="F5531">
            <v>24.193000000000001</v>
          </cell>
        </row>
        <row r="5532">
          <cell r="A5532" t="str">
            <v>54651-3X250</v>
          </cell>
          <cell r="B5532" t="str">
            <v>صنوبرص امامي هونداي النترا 2010- شمال MD</v>
          </cell>
          <cell r="F5532">
            <v>29.675999999999998</v>
          </cell>
        </row>
        <row r="5533">
          <cell r="A5533" t="str">
            <v>54661-3X250</v>
          </cell>
          <cell r="B5533" t="str">
            <v>صنوبرص امامي هونداي النترا 2010- يمين MD</v>
          </cell>
          <cell r="F5533">
            <v>29.675999999999998</v>
          </cell>
        </row>
        <row r="5534">
          <cell r="A5534" t="str">
            <v>54650-28012</v>
          </cell>
          <cell r="B5534" t="str">
            <v>صنوبرص امامي هونداي النترا 92-95 +لانسر اوروبي</v>
          </cell>
          <cell r="F5534">
            <v>27.57</v>
          </cell>
        </row>
        <row r="5535">
          <cell r="A5535" t="str">
            <v>54650-28012</v>
          </cell>
          <cell r="B5535" t="str">
            <v>صنوبرص امامي هونداي النترا 92-95+لانسر اوروبي</v>
          </cell>
          <cell r="F5535">
            <v>21.468</v>
          </cell>
        </row>
        <row r="5536">
          <cell r="A5536" t="str">
            <v>54651-2D100/KPX</v>
          </cell>
          <cell r="B5536" t="str">
            <v>صنوبرص امامي هونداي النترا XD شمال</v>
          </cell>
          <cell r="F5536" t="e">
            <v>#N/A</v>
          </cell>
        </row>
        <row r="5537">
          <cell r="A5537" t="str">
            <v>54661-2D100/KPX</v>
          </cell>
          <cell r="B5537" t="str">
            <v>صنوبرص امامي هونداي النترا XD يمين</v>
          </cell>
          <cell r="F5537" t="e">
            <v>#N/A</v>
          </cell>
        </row>
        <row r="5538">
          <cell r="A5538" t="str">
            <v>54651-2H000/PM</v>
          </cell>
          <cell r="B5538" t="str">
            <v>صنوبرص امامي هونداي النترا+ افانتي 2006-2009 HD شمال</v>
          </cell>
          <cell r="F5538">
            <v>20.25</v>
          </cell>
        </row>
        <row r="5539">
          <cell r="A5539" t="str">
            <v>54661-2H000/PM</v>
          </cell>
          <cell r="B5539" t="str">
            <v>صنوبرص امامي هونداي النترا+ افانتي 2006-2009 HD يمين</v>
          </cell>
          <cell r="F5539">
            <v>20.25</v>
          </cell>
        </row>
        <row r="5540">
          <cell r="A5540" t="str">
            <v>54651-2E201</v>
          </cell>
          <cell r="B5540" t="str">
            <v>صنوبرص امامي هونداي توسان 2005-2009+سبورتج شمال</v>
          </cell>
          <cell r="F5540">
            <v>26.446999999999999</v>
          </cell>
        </row>
        <row r="5541">
          <cell r="A5541" t="str">
            <v>54661-2E201</v>
          </cell>
          <cell r="B5541" t="str">
            <v>صنوبرص امامي هونداي توسان 2005-2009+سبورتج يمين</v>
          </cell>
          <cell r="F5541">
            <v>26.446999999999999</v>
          </cell>
        </row>
        <row r="5542">
          <cell r="A5542" t="str">
            <v>54651-2E000</v>
          </cell>
          <cell r="B5542" t="str">
            <v>صنوبرص امامي هونداي توسان شمال</v>
          </cell>
          <cell r="F5542">
            <v>22.75</v>
          </cell>
        </row>
        <row r="5543">
          <cell r="A5543" t="str">
            <v>54661-2E000</v>
          </cell>
          <cell r="B5543" t="str">
            <v>صنوبرص امامي هونداي توسان يمين</v>
          </cell>
          <cell r="F5543">
            <v>22.75</v>
          </cell>
        </row>
        <row r="5544">
          <cell r="A5544" t="str">
            <v>54650-1C100</v>
          </cell>
          <cell r="B5544" t="str">
            <v>صنوبرص امامي هونداي جيتز 2002-2007 شمال</v>
          </cell>
          <cell r="F5544">
            <v>23.635000000000002</v>
          </cell>
        </row>
        <row r="5545">
          <cell r="A5545" t="str">
            <v>54660-1C100</v>
          </cell>
          <cell r="B5545" t="str">
            <v>صنوبرص امامي هونداي جيتز 2002-2007 يمين</v>
          </cell>
          <cell r="F5545">
            <v>23.635000000000002</v>
          </cell>
        </row>
        <row r="5546">
          <cell r="A5546" t="str">
            <v>54650-4H050</v>
          </cell>
          <cell r="B5546" t="str">
            <v>صنوبرص امامي هونداي ستاركس 2007- شمال</v>
          </cell>
          <cell r="F5546">
            <v>31.24</v>
          </cell>
        </row>
        <row r="5547">
          <cell r="A5547" t="str">
            <v>54660-4H050</v>
          </cell>
          <cell r="B5547" t="str">
            <v>صنوبرص امامي هونداي ستاركس 2007- يمين</v>
          </cell>
          <cell r="F5547">
            <v>31.24</v>
          </cell>
        </row>
        <row r="5548">
          <cell r="A5548" t="str">
            <v>54650-26600</v>
          </cell>
          <cell r="B5548" t="str">
            <v>صنوبرص امامي هونداي سنتافي 2001-2005</v>
          </cell>
          <cell r="F5548">
            <v>32.024999999999999</v>
          </cell>
        </row>
        <row r="5549">
          <cell r="A5549" t="str">
            <v>54650-26100</v>
          </cell>
          <cell r="B5549" t="str">
            <v>صنوبرص امامي هونداي سنتافي 2001-2005 شمال</v>
          </cell>
          <cell r="F5549">
            <v>32.332999999999998</v>
          </cell>
        </row>
        <row r="5550">
          <cell r="A5550" t="str">
            <v>54660-26100</v>
          </cell>
          <cell r="B5550" t="str">
            <v>صنوبرص امامي هونداي سنتافي 2001-2005 يمين</v>
          </cell>
          <cell r="F5550">
            <v>32.332999999999998</v>
          </cell>
        </row>
        <row r="5551">
          <cell r="A5551" t="str">
            <v>54660-26600</v>
          </cell>
          <cell r="B5551" t="str">
            <v>صنوبرص امامي هونداي سنتافي 2001-2005 يمين</v>
          </cell>
          <cell r="F5551">
            <v>32.024999999999999</v>
          </cell>
        </row>
        <row r="5552">
          <cell r="A5552" t="str">
            <v>54650-2B000</v>
          </cell>
          <cell r="B5552" t="str">
            <v>صنوبرص امامي هونداي سنتافي 2006- شمال</v>
          </cell>
          <cell r="F5552">
            <v>31.568000000000001</v>
          </cell>
        </row>
        <row r="5553">
          <cell r="A5553" t="str">
            <v>54660-2B200</v>
          </cell>
          <cell r="B5553" t="str">
            <v>صنوبرص امامي هونداي سنتافي 2006- يمين</v>
          </cell>
          <cell r="F5553">
            <v>31.568000000000001</v>
          </cell>
        </row>
        <row r="5554">
          <cell r="A5554" t="str">
            <v>54660-2B200</v>
          </cell>
          <cell r="B5554" t="str">
            <v>صنوبرص امامي هونداي سنتافي 2006- يمين</v>
          </cell>
          <cell r="F5554">
            <v>35.628</v>
          </cell>
        </row>
        <row r="5555">
          <cell r="A5555" t="str">
            <v>54650-2B200</v>
          </cell>
          <cell r="B5555" t="str">
            <v>صنوبرص امامي هونداي سنتافي 2006-شمال</v>
          </cell>
          <cell r="F5555">
            <v>35.628</v>
          </cell>
        </row>
        <row r="5556">
          <cell r="A5556" t="str">
            <v>54611-3K030</v>
          </cell>
          <cell r="B5556" t="str">
            <v>صنوبرص امامي هونداي سوناتا 2004-</v>
          </cell>
          <cell r="F5556">
            <v>19.689</v>
          </cell>
        </row>
        <row r="5557">
          <cell r="A5557" t="str">
            <v>54611-3K020</v>
          </cell>
          <cell r="B5557" t="str">
            <v>صنوبرص امامي هونداي سوناتا 2004- NF</v>
          </cell>
          <cell r="F5557">
            <v>17.670999999999999</v>
          </cell>
        </row>
        <row r="5558">
          <cell r="A5558" t="str">
            <v>54651-3S010</v>
          </cell>
          <cell r="B5558" t="str">
            <v>صنوبرص امامي هونداي سوناتا 2009- شمال YF</v>
          </cell>
          <cell r="F5558">
            <v>27.998000000000001</v>
          </cell>
        </row>
        <row r="5559">
          <cell r="A5559" t="str">
            <v>54661-3S010</v>
          </cell>
          <cell r="B5559" t="str">
            <v>صنوبرص امامي هونداي سوناتا 2009- يمين YF</v>
          </cell>
          <cell r="F5559">
            <v>27.998000000000001</v>
          </cell>
        </row>
        <row r="5560">
          <cell r="A5560" t="str">
            <v>54611-38400</v>
          </cell>
          <cell r="B5560" t="str">
            <v>صنوبرص امامي هونداي سوناتا 99-2003</v>
          </cell>
          <cell r="F5560">
            <v>16.821999999999999</v>
          </cell>
        </row>
        <row r="5561">
          <cell r="A5561" t="str">
            <v>54611-3K020</v>
          </cell>
          <cell r="B5561" t="str">
            <v>صنوبرص امامي هونداي سوناتا ان اف 2004-</v>
          </cell>
          <cell r="F5561">
            <v>21.856999999999999</v>
          </cell>
        </row>
        <row r="5562">
          <cell r="A5562" t="str">
            <v>54650-25150</v>
          </cell>
          <cell r="B5562" t="str">
            <v>صنوبرص امامي هونداي فيرنا 2000- شمال</v>
          </cell>
          <cell r="F5562">
            <v>23.454999999999998</v>
          </cell>
        </row>
        <row r="5563">
          <cell r="A5563" t="str">
            <v>54660-25150</v>
          </cell>
          <cell r="B5563" t="str">
            <v>صنوبرص امامي هونداي فيرنا 2000- يمين</v>
          </cell>
          <cell r="F5563">
            <v>23.454999999999998</v>
          </cell>
        </row>
        <row r="5564">
          <cell r="A5564" t="str">
            <v>344421/T</v>
          </cell>
          <cell r="B5564" t="str">
            <v>صنوبرص خلفي اسوزو D-MAX 4*2</v>
          </cell>
          <cell r="F5564">
            <v>19.064</v>
          </cell>
        </row>
        <row r="5565">
          <cell r="A5565" t="str">
            <v>344422/T</v>
          </cell>
          <cell r="B5565" t="str">
            <v>صنوبرص خلفي اسوزو ديماكس 4*4</v>
          </cell>
          <cell r="F5565">
            <v>19.975000000000001</v>
          </cell>
        </row>
        <row r="5566">
          <cell r="A5566" t="str">
            <v>32-574-0</v>
          </cell>
          <cell r="B5566" t="str">
            <v>صنوبرص خلفي اوبل ALL</v>
          </cell>
          <cell r="F5566">
            <v>17</v>
          </cell>
        </row>
        <row r="5567">
          <cell r="A5567" t="str">
            <v>27-D77-0</v>
          </cell>
          <cell r="B5567" t="str">
            <v>صنوبرص خلفي اوبل ALL</v>
          </cell>
          <cell r="F5567">
            <v>16.75</v>
          </cell>
        </row>
        <row r="5568">
          <cell r="A5568" t="str">
            <v>060468HB</v>
          </cell>
          <cell r="B5568" t="str">
            <v>صنوبرص خلفي اوبل ALL</v>
          </cell>
          <cell r="F5568">
            <v>18</v>
          </cell>
        </row>
        <row r="5569">
          <cell r="A5569">
            <v>343306</v>
          </cell>
          <cell r="B5569" t="str">
            <v>صنوبرص خلفي اوبل استرا 98-2004 G</v>
          </cell>
          <cell r="F5569">
            <v>18.109000000000002</v>
          </cell>
        </row>
        <row r="5570">
          <cell r="A5570" t="str">
            <v>27-D56-A</v>
          </cell>
          <cell r="B5570" t="str">
            <v>صنوبرص خلفي اوبل استرا G</v>
          </cell>
          <cell r="F5570">
            <v>32.25</v>
          </cell>
        </row>
        <row r="5571">
          <cell r="A5571" t="str">
            <v>32-B50-F</v>
          </cell>
          <cell r="B5571" t="str">
            <v>صنوبرص خلفي اوبل اوميغا استاشن</v>
          </cell>
          <cell r="F5571">
            <v>37</v>
          </cell>
        </row>
        <row r="5572">
          <cell r="A5572">
            <v>6266150001</v>
          </cell>
          <cell r="B5572" t="str">
            <v>صنوبرص خلفي اوبل جميع الموديلات</v>
          </cell>
          <cell r="F5572">
            <v>18.364999999999998</v>
          </cell>
        </row>
        <row r="5573">
          <cell r="A5573" t="str">
            <v>32C570</v>
          </cell>
          <cell r="B5573" t="str">
            <v>صنوبرص خلفي اوبل فكترا 2002- C</v>
          </cell>
          <cell r="F5573">
            <v>55</v>
          </cell>
        </row>
        <row r="5574">
          <cell r="A5574">
            <v>553307</v>
          </cell>
          <cell r="B5574" t="str">
            <v>صنوبرص خلفي اوبل فكترا 2002-2008 C</v>
          </cell>
          <cell r="F5574">
            <v>36.479999999999997</v>
          </cell>
        </row>
        <row r="5575">
          <cell r="A5575" t="str">
            <v>27-B17-F</v>
          </cell>
          <cell r="B5575" t="str">
            <v>صنوبرص خلفي اوبل فكترا B</v>
          </cell>
          <cell r="F5575">
            <v>29.5</v>
          </cell>
        </row>
        <row r="5576">
          <cell r="A5576" t="str">
            <v>60255GB</v>
          </cell>
          <cell r="B5576" t="str">
            <v>صنوبرص خلفي اوبل فكترا C غاز</v>
          </cell>
          <cell r="F5576">
            <v>23.664999999999999</v>
          </cell>
        </row>
        <row r="5577">
          <cell r="A5577">
            <v>443027</v>
          </cell>
          <cell r="B5577" t="str">
            <v>صنوبرص خلفي اوبل كديت +ريكورد</v>
          </cell>
          <cell r="F5577">
            <v>11.345000000000001</v>
          </cell>
        </row>
        <row r="5578">
          <cell r="A5578">
            <v>443135</v>
          </cell>
          <cell r="B5578" t="str">
            <v>صنوبرص خلفي اوبل كديت استاشن</v>
          </cell>
          <cell r="F5578">
            <v>12.803000000000001</v>
          </cell>
        </row>
        <row r="5579">
          <cell r="A5579" t="str">
            <v>GSP-093</v>
          </cell>
          <cell r="B5579" t="str">
            <v>صنوبرص خلفي اوبل كله</v>
          </cell>
          <cell r="F5579">
            <v>7.88</v>
          </cell>
        </row>
        <row r="5580">
          <cell r="A5580">
            <v>436599</v>
          </cell>
          <cell r="B5580" t="str">
            <v>صنوبرص خلفي اوبل كله</v>
          </cell>
          <cell r="F5580">
            <v>10</v>
          </cell>
        </row>
        <row r="5581">
          <cell r="A5581" t="str">
            <v>27D770</v>
          </cell>
          <cell r="B5581" t="str">
            <v>صنوبرص خلفي اوبل كله</v>
          </cell>
          <cell r="F5581">
            <v>16.75</v>
          </cell>
        </row>
        <row r="5582">
          <cell r="A5582">
            <v>443134</v>
          </cell>
          <cell r="B5582" t="str">
            <v>صنوبرص خلفي اوبل كله</v>
          </cell>
          <cell r="F5582">
            <v>12.536</v>
          </cell>
        </row>
        <row r="5583">
          <cell r="A5583">
            <v>344416</v>
          </cell>
          <cell r="B5583" t="str">
            <v>صنوبرص خلفي تويوتا برادو 2003-</v>
          </cell>
          <cell r="F5583">
            <v>22.704000000000001</v>
          </cell>
        </row>
        <row r="5584">
          <cell r="A5584">
            <v>349035</v>
          </cell>
          <cell r="B5584" t="str">
            <v>صنوبرص خلفي تويوتا بريوس 2010-2013</v>
          </cell>
          <cell r="F5584">
            <v>25.170999999999999</v>
          </cell>
        </row>
        <row r="5585">
          <cell r="A5585">
            <v>341363</v>
          </cell>
          <cell r="B5585" t="str">
            <v>صنوبرص خلفي تويوتا بريوس شمال+يمين 2004-2009</v>
          </cell>
          <cell r="F5585">
            <v>57.898000000000003</v>
          </cell>
        </row>
        <row r="5586">
          <cell r="A5586" t="str">
            <v>443102/T</v>
          </cell>
          <cell r="B5586" t="str">
            <v>صنوبرص خلفي تويوتا كارينا +كورونا 78-83</v>
          </cell>
          <cell r="F5586">
            <v>11.397</v>
          </cell>
        </row>
        <row r="5587">
          <cell r="A5587">
            <v>339025</v>
          </cell>
          <cell r="B5587" t="str">
            <v>صنوبرص خلفي تويوتا كامري هايبرد شمال</v>
          </cell>
          <cell r="F5587">
            <v>64.683999999999997</v>
          </cell>
        </row>
        <row r="5588">
          <cell r="A5588">
            <v>339026</v>
          </cell>
          <cell r="B5588" t="str">
            <v>صنوبرص خلفي تويوتا كامري هايبرد يمين</v>
          </cell>
          <cell r="F5588">
            <v>64.683999999999997</v>
          </cell>
        </row>
        <row r="5589">
          <cell r="A5589">
            <v>443105</v>
          </cell>
          <cell r="B5589" t="str">
            <v>صنوبرص خلفي تويوتا كرسيدا 76-88</v>
          </cell>
          <cell r="F5589">
            <v>13.266</v>
          </cell>
        </row>
        <row r="5590">
          <cell r="A5590">
            <v>341322</v>
          </cell>
          <cell r="B5590" t="str">
            <v>صنوبرص خلفي تويوتا كرولا 2001-2007</v>
          </cell>
          <cell r="F5590">
            <v>41.731000000000002</v>
          </cell>
        </row>
        <row r="5591">
          <cell r="A5591" t="str">
            <v>NS-301245001</v>
          </cell>
          <cell r="B5591" t="str">
            <v>صنوبرص خلفي تويوتا كرولا 2001-2007</v>
          </cell>
          <cell r="F5591">
            <v>13.016</v>
          </cell>
        </row>
        <row r="5592">
          <cell r="A5592">
            <v>341338</v>
          </cell>
          <cell r="B5592" t="str">
            <v>صنوبرص خلفي تويوتا كرولا 2008-</v>
          </cell>
          <cell r="F5592">
            <v>48.015000000000001</v>
          </cell>
        </row>
        <row r="5593">
          <cell r="A5593">
            <v>341448</v>
          </cell>
          <cell r="B5593" t="str">
            <v>صنوبرص خلفي تويوتا كرولا 2008-2012</v>
          </cell>
          <cell r="F5593">
            <v>46.256</v>
          </cell>
        </row>
        <row r="5594">
          <cell r="A5594">
            <v>443099</v>
          </cell>
          <cell r="B5594" t="str">
            <v>صنوبرص خلفي تويوتا كرولا 80-83</v>
          </cell>
          <cell r="F5594">
            <v>11.106</v>
          </cell>
        </row>
        <row r="5595">
          <cell r="A5595">
            <v>333116</v>
          </cell>
          <cell r="B5595" t="str">
            <v>صنوبرص خلفي تويوتا كرولا 92-97 شمال</v>
          </cell>
          <cell r="F5595">
            <v>38.203000000000003</v>
          </cell>
        </row>
        <row r="5596">
          <cell r="A5596">
            <v>333117</v>
          </cell>
          <cell r="B5596" t="str">
            <v>صنوبرص خلفي تويوتا كرولا 92-97 يمين</v>
          </cell>
          <cell r="F5596">
            <v>38.203000000000003</v>
          </cell>
        </row>
        <row r="5597">
          <cell r="A5597">
            <v>334179</v>
          </cell>
          <cell r="B5597" t="str">
            <v>صنوبرص خلفي تويوتا كرولا 98-2000 شمال</v>
          </cell>
          <cell r="F5597">
            <v>43.46</v>
          </cell>
        </row>
        <row r="5598">
          <cell r="A5598">
            <v>334178</v>
          </cell>
          <cell r="B5598" t="str">
            <v>صنوبرص خلفي تويوتا كرولا 98-2000 يمين</v>
          </cell>
          <cell r="F5598">
            <v>43.46</v>
          </cell>
        </row>
        <row r="5599">
          <cell r="A5599">
            <v>444026</v>
          </cell>
          <cell r="B5599" t="str">
            <v>صنوبرص خلفي تويوتا هايلوكس 2000- +H100</v>
          </cell>
          <cell r="F5599">
            <v>10.237</v>
          </cell>
        </row>
        <row r="5600">
          <cell r="A5600">
            <v>349015</v>
          </cell>
          <cell r="B5600" t="str">
            <v>صنوبرص خلفي تويوتا هايلوكس 2007- 4*4</v>
          </cell>
          <cell r="F5600">
            <v>21.31</v>
          </cell>
        </row>
        <row r="5601">
          <cell r="A5601">
            <v>349023</v>
          </cell>
          <cell r="B5601" t="str">
            <v>صنوبرص خلفي تويوتا هايلوكس 2007- عادي</v>
          </cell>
          <cell r="F5601">
            <v>21.36</v>
          </cell>
        </row>
        <row r="5602">
          <cell r="A5602">
            <v>443217</v>
          </cell>
          <cell r="B5602" t="str">
            <v>صنوبرص خلفي تويوتا هايلوكس 83-2005</v>
          </cell>
          <cell r="F5602">
            <v>9.782</v>
          </cell>
        </row>
        <row r="5603">
          <cell r="A5603">
            <v>443184</v>
          </cell>
          <cell r="B5603" t="str">
            <v>صنوبرص خلفي تويوتا هايلوكس 83-2005</v>
          </cell>
          <cell r="F5603">
            <v>11.772</v>
          </cell>
        </row>
        <row r="5604">
          <cell r="A5604">
            <v>443241</v>
          </cell>
          <cell r="B5604" t="str">
            <v>صنوبرص خلفي تويوتا هايلوكس 84-98 4*4</v>
          </cell>
          <cell r="F5604">
            <v>11.603</v>
          </cell>
        </row>
        <row r="5605">
          <cell r="A5605">
            <v>2220</v>
          </cell>
          <cell r="B5605" t="str">
            <v>صنوبرص خلفي داتسون 720 80-85 بكب</v>
          </cell>
          <cell r="F5605">
            <v>10</v>
          </cell>
        </row>
        <row r="5606">
          <cell r="A5606">
            <v>442008</v>
          </cell>
          <cell r="B5606" t="str">
            <v>صنوبرص خلفي داتسون Y120 78-82</v>
          </cell>
          <cell r="F5606">
            <v>10.87</v>
          </cell>
        </row>
        <row r="5607">
          <cell r="A5607" t="str">
            <v>EX90373164</v>
          </cell>
          <cell r="B5607" t="str">
            <v>صنوبرص خلفي دايو ريسر</v>
          </cell>
          <cell r="F5607">
            <v>13.573</v>
          </cell>
        </row>
        <row r="5608">
          <cell r="A5608" t="str">
            <v>9037-3164</v>
          </cell>
          <cell r="B5608" t="str">
            <v>صنوبرص خلفي دايو ريسر +اوبل</v>
          </cell>
          <cell r="F5608">
            <v>12.067</v>
          </cell>
        </row>
        <row r="5609">
          <cell r="A5609" t="str">
            <v>A04200</v>
          </cell>
          <cell r="B5609" t="str">
            <v>صنوبرص خلفي دايو ماتيز+شفر سبارك 2005-</v>
          </cell>
          <cell r="F5609">
            <v>16.274000000000001</v>
          </cell>
        </row>
        <row r="5610">
          <cell r="A5610" t="str">
            <v>9630-0279</v>
          </cell>
          <cell r="B5610" t="str">
            <v>صنوبرص خلفي دايو نوبرا شمال</v>
          </cell>
          <cell r="F5610">
            <v>22.742999999999999</v>
          </cell>
        </row>
        <row r="5611">
          <cell r="A5611" t="str">
            <v>9630.0279K</v>
          </cell>
          <cell r="B5611" t="str">
            <v>صنوبرص خلفي دايو نوبرا شمال</v>
          </cell>
          <cell r="F5611">
            <v>29.995000000000001</v>
          </cell>
        </row>
        <row r="5612">
          <cell r="A5612" t="str">
            <v>9630-0280</v>
          </cell>
          <cell r="B5612" t="str">
            <v>صنوبرص خلفي دايو نوبرا يمين</v>
          </cell>
          <cell r="F5612">
            <v>22.742999999999999</v>
          </cell>
        </row>
        <row r="5613">
          <cell r="A5613">
            <v>343464</v>
          </cell>
          <cell r="B5613" t="str">
            <v>صنوبرص خلفي سوزوكي سويفت 2005-</v>
          </cell>
          <cell r="F5613">
            <v>25.704999999999998</v>
          </cell>
        </row>
        <row r="5614">
          <cell r="A5614">
            <v>343455</v>
          </cell>
          <cell r="B5614" t="str">
            <v>صنوبرص خلفي سوزوكي فيتارا 2006-2013</v>
          </cell>
          <cell r="F5614">
            <v>22.582000000000001</v>
          </cell>
        </row>
        <row r="5615">
          <cell r="A5615">
            <v>96494605</v>
          </cell>
          <cell r="B5615" t="str">
            <v>صنوبرص خلفي شفر افيو شمال +يمين</v>
          </cell>
          <cell r="F5615">
            <v>21.626000000000001</v>
          </cell>
        </row>
        <row r="5616">
          <cell r="A5616" t="str">
            <v>96494605/M</v>
          </cell>
          <cell r="B5616" t="str">
            <v>صنوبرص خلفي شفر افيو شمال +يمين</v>
          </cell>
          <cell r="F5616">
            <v>21.626000000000001</v>
          </cell>
        </row>
        <row r="5617">
          <cell r="A5617" t="str">
            <v>EX96407821</v>
          </cell>
          <cell r="B5617" t="str">
            <v>صنوبرص خلفي شفر اوبترا +لاستي شمال</v>
          </cell>
          <cell r="F5617">
            <v>29</v>
          </cell>
        </row>
        <row r="5618">
          <cell r="A5618" t="str">
            <v>EX96407822</v>
          </cell>
          <cell r="B5618" t="str">
            <v>صنوبرص خلفي شفر اوبترا +لاستي يمين</v>
          </cell>
          <cell r="F5618">
            <v>29</v>
          </cell>
        </row>
        <row r="5619">
          <cell r="A5619" t="str">
            <v>1333-2639</v>
          </cell>
          <cell r="B5619" t="str">
            <v>صنوبرص خلفي شفر كروز 2009-</v>
          </cell>
          <cell r="F5619">
            <v>20.844000000000001</v>
          </cell>
        </row>
        <row r="5620">
          <cell r="A5620">
            <v>344292</v>
          </cell>
          <cell r="B5620" t="str">
            <v>صنوبرص خلفي كيا بريجيو مزبوط</v>
          </cell>
          <cell r="F5620" t="e">
            <v>#N/A</v>
          </cell>
        </row>
        <row r="5621">
          <cell r="A5621">
            <v>444028</v>
          </cell>
          <cell r="B5621" t="str">
            <v>صنوبرص خلفي كيا بريجيو+ امامي ديانا +اسوزو</v>
          </cell>
          <cell r="F5621">
            <v>10.295</v>
          </cell>
        </row>
        <row r="5622">
          <cell r="A5622" t="str">
            <v>0K72A-28-700C</v>
          </cell>
          <cell r="B5622" t="str">
            <v>صنوبرص خلفي كيا بريجيو+سبورتج قديم</v>
          </cell>
          <cell r="F5622">
            <v>18.138999999999999</v>
          </cell>
        </row>
        <row r="5623">
          <cell r="A5623" t="str">
            <v>55310-07000</v>
          </cell>
          <cell r="B5623" t="str">
            <v>صنوبرص خلفي كيا بيكانتو</v>
          </cell>
          <cell r="F5623">
            <v>15.3</v>
          </cell>
        </row>
        <row r="5624">
          <cell r="A5624" t="str">
            <v>55310-1Y200</v>
          </cell>
          <cell r="B5624" t="str">
            <v>صنوبرص خلفي كيا بيكانتو 2011-</v>
          </cell>
          <cell r="F5624">
            <v>17.594999999999999</v>
          </cell>
        </row>
        <row r="5625">
          <cell r="A5625" t="str">
            <v>55310-FD000</v>
          </cell>
          <cell r="B5625" t="str">
            <v>صنوبرص خلفي كيا ريو 2003-2006</v>
          </cell>
          <cell r="F5625">
            <v>14.638999999999999</v>
          </cell>
        </row>
        <row r="5626">
          <cell r="A5626" t="str">
            <v>OK33C26700</v>
          </cell>
          <cell r="B5626" t="str">
            <v>صنوبرص خلفي كيا ريو 99</v>
          </cell>
          <cell r="F5626">
            <v>17</v>
          </cell>
        </row>
        <row r="5627">
          <cell r="A5627" t="str">
            <v>55310-1G010</v>
          </cell>
          <cell r="B5627" t="str">
            <v>صنوبرص خلفي كيا ريوحديث +اكسنت</v>
          </cell>
          <cell r="F5627">
            <v>18.023</v>
          </cell>
        </row>
        <row r="5628">
          <cell r="A5628" t="str">
            <v>0K2N1-28-900A</v>
          </cell>
          <cell r="B5628" t="str">
            <v>صنوبرص خلفي كيا سبكترا 2001- شمال</v>
          </cell>
          <cell r="F5628">
            <v>23.355</v>
          </cell>
        </row>
        <row r="5629">
          <cell r="A5629" t="str">
            <v>0K2N1-28-700A</v>
          </cell>
          <cell r="B5629" t="str">
            <v>صنوبرص خلفي كيا سبكترا 2001- يمين</v>
          </cell>
          <cell r="F5629">
            <v>23.355</v>
          </cell>
        </row>
        <row r="5630">
          <cell r="A5630" t="str">
            <v>55300-1M000/PM</v>
          </cell>
          <cell r="B5630" t="str">
            <v>صنوبرص خلفي كيا سيراتو 2008-2010+كيا فورتي</v>
          </cell>
          <cell r="F5630">
            <v>21.233000000000001</v>
          </cell>
        </row>
        <row r="5631">
          <cell r="A5631" t="str">
            <v>55351-2F000</v>
          </cell>
          <cell r="B5631" t="str">
            <v>صنوبرص خلفي كيا سيراتو 2008-2010+كيا فورتي</v>
          </cell>
          <cell r="F5631">
            <v>25.100999999999999</v>
          </cell>
        </row>
        <row r="5632">
          <cell r="A5632" t="str">
            <v>55361-2F000</v>
          </cell>
          <cell r="B5632" t="str">
            <v>صنوبرص خلفي كيا سيراتو 2008-2010+كيا فورتي</v>
          </cell>
          <cell r="F5632">
            <v>25.100999999999999</v>
          </cell>
        </row>
        <row r="5633">
          <cell r="A5633" t="str">
            <v>55300-1M000</v>
          </cell>
          <cell r="B5633" t="str">
            <v>صنوبرص خلفي كيا سيراتو 2009-2012</v>
          </cell>
          <cell r="F5633">
            <v>16.192</v>
          </cell>
        </row>
        <row r="5634">
          <cell r="A5634" t="str">
            <v>55300-A7100</v>
          </cell>
          <cell r="B5634" t="str">
            <v>صنوبرص خلفي كيا سيراتو 2012-</v>
          </cell>
          <cell r="F5634">
            <v>13.097</v>
          </cell>
        </row>
        <row r="5635">
          <cell r="A5635" t="str">
            <v>55300-A7100</v>
          </cell>
          <cell r="B5635" t="str">
            <v>صنوبرص خلفي كيا سيراتو 2012-</v>
          </cell>
          <cell r="F5635">
            <v>20.334</v>
          </cell>
        </row>
        <row r="5636">
          <cell r="A5636" t="str">
            <v>OK20128700</v>
          </cell>
          <cell r="B5636" t="str">
            <v>صنوبرص خلفي كيا سيفيا I</v>
          </cell>
          <cell r="F5636">
            <v>17</v>
          </cell>
        </row>
        <row r="5637">
          <cell r="A5637" t="str">
            <v>OK201-28-700F</v>
          </cell>
          <cell r="B5637" t="str">
            <v>صنوبرص خلفي كيا سيفيا I</v>
          </cell>
          <cell r="F5637">
            <v>23.228000000000002</v>
          </cell>
        </row>
        <row r="5638">
          <cell r="A5638" t="str">
            <v>OK2A134900E</v>
          </cell>
          <cell r="B5638" t="str">
            <v>صنوبرص خلفي كيا سيفيا II شمال</v>
          </cell>
          <cell r="F5638">
            <v>23.454999999999998</v>
          </cell>
        </row>
        <row r="5639">
          <cell r="A5639" t="str">
            <v>OK2A328700E</v>
          </cell>
          <cell r="B5639" t="str">
            <v>صنوبرص خلفي كيا سيفيا II يمين</v>
          </cell>
          <cell r="F5639">
            <v>23.454999999999998</v>
          </cell>
        </row>
        <row r="5640">
          <cell r="A5640" t="str">
            <v>48530-75140</v>
          </cell>
          <cell r="B5640" t="str">
            <v>صنوبرص خلفي لكزز صالون 2010</v>
          </cell>
          <cell r="F5640">
            <v>30</v>
          </cell>
        </row>
        <row r="5641">
          <cell r="A5641">
            <v>343412</v>
          </cell>
          <cell r="B5641" t="str">
            <v>صنوبرص خلفي مازدا Z3</v>
          </cell>
          <cell r="F5641">
            <v>26.917000000000002</v>
          </cell>
        </row>
        <row r="5642">
          <cell r="A5642">
            <v>443290</v>
          </cell>
          <cell r="B5642" t="str">
            <v>صنوبرص خلفي متسوبيشي L200 4*498-2006</v>
          </cell>
          <cell r="F5642">
            <v>11.738</v>
          </cell>
        </row>
        <row r="5643">
          <cell r="A5643">
            <v>340060</v>
          </cell>
          <cell r="B5643" t="str">
            <v>صنوبرص خلفي متسوبيشي اوتلاندر 2011-2014</v>
          </cell>
          <cell r="F5643">
            <v>33.463999999999999</v>
          </cell>
        </row>
        <row r="5644">
          <cell r="A5644">
            <v>344300</v>
          </cell>
          <cell r="B5644" t="str">
            <v>صنوبرص خلفي متسوبيشي باجيرو 2000-2007</v>
          </cell>
          <cell r="F5644">
            <v>25.25</v>
          </cell>
        </row>
        <row r="5645">
          <cell r="A5645">
            <v>349057</v>
          </cell>
          <cell r="B5645" t="str">
            <v>صنوبرص خلفي متسوبيشي باجيرو 2008- شمال +يمين</v>
          </cell>
          <cell r="F5645">
            <v>31.282</v>
          </cell>
        </row>
        <row r="5646">
          <cell r="A5646">
            <v>343251</v>
          </cell>
          <cell r="B5646" t="str">
            <v>صنوبرص خلفي متسوبيشي بكب 2007-</v>
          </cell>
          <cell r="F5646">
            <v>23.315999999999999</v>
          </cell>
        </row>
        <row r="5647">
          <cell r="A5647">
            <v>443258</v>
          </cell>
          <cell r="B5647" t="str">
            <v>صنوبرص خلفي متسوبيشي بكب 2007- L200</v>
          </cell>
          <cell r="F5647">
            <v>11.773</v>
          </cell>
        </row>
        <row r="5648">
          <cell r="A5648">
            <v>443292</v>
          </cell>
          <cell r="B5648" t="str">
            <v>صنوبرص خلفي متسوبيشي بكب 2007- L200 4*4</v>
          </cell>
          <cell r="F5648">
            <v>10.912000000000001</v>
          </cell>
        </row>
        <row r="5649">
          <cell r="A5649">
            <v>443196</v>
          </cell>
          <cell r="B5649" t="str">
            <v>صنوبرص خلفي متسوبيشي بكب 81-4*4</v>
          </cell>
          <cell r="F5649">
            <v>12.561</v>
          </cell>
        </row>
        <row r="5650">
          <cell r="A5650">
            <v>341491</v>
          </cell>
          <cell r="B5650" t="str">
            <v>صنوبرص خلفي متسوبيشي جالنت 2007-</v>
          </cell>
          <cell r="F5650">
            <v>61.95</v>
          </cell>
        </row>
        <row r="5651">
          <cell r="A5651">
            <v>443093</v>
          </cell>
          <cell r="B5651" t="str">
            <v>صنوبرص خلفي متسوبيشي جالنت 76-83</v>
          </cell>
          <cell r="F5651">
            <v>11.964</v>
          </cell>
        </row>
        <row r="5652">
          <cell r="A5652">
            <v>341213</v>
          </cell>
          <cell r="B5652" t="str">
            <v>صنوبرص خلفي متسوبيشي جالنت 97-2005</v>
          </cell>
          <cell r="F5652">
            <v>31.94</v>
          </cell>
        </row>
        <row r="5653">
          <cell r="A5653">
            <v>443087</v>
          </cell>
          <cell r="B5653" t="str">
            <v>صنوبرص خلفي متسوبيشي كولت 80-83</v>
          </cell>
          <cell r="F5653">
            <v>11.316000000000001</v>
          </cell>
        </row>
        <row r="5654">
          <cell r="A5654" t="str">
            <v>MR519613</v>
          </cell>
          <cell r="B5654" t="str">
            <v>صنوبرص خلفي متسوبيشي لانسر 2001-</v>
          </cell>
          <cell r="F5654">
            <v>13</v>
          </cell>
        </row>
        <row r="5655">
          <cell r="A5655">
            <v>341318</v>
          </cell>
          <cell r="B5655" t="str">
            <v>صنوبرص خلفي متسوبيشي لانسر 2001-</v>
          </cell>
          <cell r="F5655">
            <v>32.588999999999999</v>
          </cell>
        </row>
        <row r="5656">
          <cell r="A5656" t="str">
            <v>U20017</v>
          </cell>
          <cell r="B5656" t="str">
            <v>صنوبرص خلفي متسوبيشي لانسر 2001-</v>
          </cell>
          <cell r="F5656">
            <v>33.258000000000003</v>
          </cell>
        </row>
        <row r="5657">
          <cell r="A5657">
            <v>341455</v>
          </cell>
          <cell r="B5657" t="str">
            <v>صنوبرص خلفي متسوبيشي لانسر 2008-EX</v>
          </cell>
          <cell r="F5657">
            <v>39.393000000000001</v>
          </cell>
        </row>
        <row r="5658">
          <cell r="A5658">
            <v>442029</v>
          </cell>
          <cell r="B5658" t="str">
            <v>صنوبرص خلفي متسوبيشي لانسر 84-88</v>
          </cell>
          <cell r="F5658">
            <v>11.391999999999999</v>
          </cell>
        </row>
        <row r="5659">
          <cell r="A5659" t="str">
            <v>441079/T</v>
          </cell>
          <cell r="B5659" t="str">
            <v>صنوبرص خلفي متسوبيشي لانسر 88-91+النترا 94-95</v>
          </cell>
          <cell r="F5659">
            <v>24.11</v>
          </cell>
        </row>
        <row r="5660">
          <cell r="A5660" t="str">
            <v>441112/T</v>
          </cell>
          <cell r="B5660" t="str">
            <v>صنوبرص خلفي متسوبيشي لانسر 92-2000</v>
          </cell>
          <cell r="F5660">
            <v>20.126999999999999</v>
          </cell>
        </row>
        <row r="5661">
          <cell r="A5661" t="str">
            <v>441085/T</v>
          </cell>
          <cell r="B5661" t="str">
            <v>صنوبرص خلفي متسوبيشي لانسر 92-96</v>
          </cell>
          <cell r="F5661">
            <v>20.222000000000001</v>
          </cell>
        </row>
        <row r="5662">
          <cell r="A5662">
            <v>344395</v>
          </cell>
          <cell r="B5662" t="str">
            <v>صنوبرص خلفي نيسان التيما 2002-2005</v>
          </cell>
          <cell r="F5662">
            <v>27.254000000000001</v>
          </cell>
        </row>
        <row r="5663">
          <cell r="A5663">
            <v>349093</v>
          </cell>
          <cell r="B5663" t="str">
            <v>صنوبرص خلفي نيسان التيما 2008-</v>
          </cell>
          <cell r="F5663">
            <v>31.756</v>
          </cell>
        </row>
        <row r="5664">
          <cell r="A5664">
            <v>443226</v>
          </cell>
          <cell r="B5664" t="str">
            <v>صنوبرص خلفي نيسان بكب 86-</v>
          </cell>
          <cell r="F5664">
            <v>11.596</v>
          </cell>
        </row>
        <row r="5665">
          <cell r="A5665">
            <v>443240</v>
          </cell>
          <cell r="B5665" t="str">
            <v>صنوبرص خلفي نيسان بكب 89-</v>
          </cell>
          <cell r="F5665">
            <v>10.705</v>
          </cell>
        </row>
        <row r="5666">
          <cell r="A5666">
            <v>341279</v>
          </cell>
          <cell r="B5666" t="str">
            <v>صنوبرص خلفي نيسان سوني 2001-</v>
          </cell>
          <cell r="F5666">
            <v>21.291</v>
          </cell>
        </row>
        <row r="5667">
          <cell r="A5667">
            <v>371021</v>
          </cell>
          <cell r="B5667" t="str">
            <v>صنوبرص خلفي نيسان سوني 96-2000</v>
          </cell>
          <cell r="F5667">
            <v>17</v>
          </cell>
        </row>
        <row r="5668">
          <cell r="A5668">
            <v>341226</v>
          </cell>
          <cell r="B5668" t="str">
            <v>صنوبرص خلفي نيسان سوني 98-2000</v>
          </cell>
          <cell r="F5668">
            <v>24.454000000000001</v>
          </cell>
        </row>
        <row r="5669">
          <cell r="A5669" t="str">
            <v>56210-3M0XE</v>
          </cell>
          <cell r="B5669" t="str">
            <v>صنوبرص خلفي نيسان سوني 99-2011</v>
          </cell>
          <cell r="F5669">
            <v>20</v>
          </cell>
        </row>
        <row r="5670">
          <cell r="A5670">
            <v>344439</v>
          </cell>
          <cell r="B5670" t="str">
            <v>صنوبرص خلفي نيسان مورانو 2003-</v>
          </cell>
          <cell r="F5670">
            <v>29.050999999999998</v>
          </cell>
        </row>
        <row r="5671">
          <cell r="A5671">
            <v>443283</v>
          </cell>
          <cell r="B5671" t="str">
            <v>صنوبرص خلفي هةنداي H1</v>
          </cell>
          <cell r="F5671">
            <v>12.803000000000001</v>
          </cell>
        </row>
        <row r="5672">
          <cell r="A5672" t="str">
            <v>U3739</v>
          </cell>
          <cell r="B5672" t="str">
            <v>صنوبرص خلفي هوندا 97-2001 CRV</v>
          </cell>
          <cell r="F5672">
            <v>35</v>
          </cell>
        </row>
        <row r="5673">
          <cell r="A5673">
            <v>341311</v>
          </cell>
          <cell r="B5673" t="str">
            <v>صنوبرص خلفي هوندا سفيك 2001-2005</v>
          </cell>
          <cell r="F5673">
            <v>48.530999999999999</v>
          </cell>
        </row>
        <row r="5674">
          <cell r="A5674">
            <v>343479</v>
          </cell>
          <cell r="B5674" t="str">
            <v>صنوبرص خلفي هوندا سيفيك 2006-2010</v>
          </cell>
          <cell r="F5674">
            <v>46.353999999999999</v>
          </cell>
        </row>
        <row r="5675">
          <cell r="A5675" t="str">
            <v>48511-29415</v>
          </cell>
          <cell r="B5675" t="str">
            <v>صنوبرص خلفي هونداي</v>
          </cell>
          <cell r="F5675">
            <v>7.7770000000000001</v>
          </cell>
        </row>
        <row r="5676">
          <cell r="A5676" t="str">
            <v>55310-02011</v>
          </cell>
          <cell r="B5676" t="str">
            <v>صنوبرص خلفي هونداي اتوس 96-2002 شمال ويمين</v>
          </cell>
          <cell r="F5676">
            <v>13.86</v>
          </cell>
        </row>
        <row r="5677">
          <cell r="A5677" t="str">
            <v>55310-02010</v>
          </cell>
          <cell r="B5677" t="str">
            <v>صنوبرص خلفي هونداي اتوس 97-2003</v>
          </cell>
          <cell r="F5677">
            <v>11.368</v>
          </cell>
        </row>
        <row r="5678">
          <cell r="A5678" t="str">
            <v>55351-2D100</v>
          </cell>
          <cell r="B5678" t="str">
            <v>صنوبرص خلفي هونداي افانتي +النترا 2001- 1600XD</v>
          </cell>
          <cell r="F5678">
            <v>25.57</v>
          </cell>
        </row>
        <row r="5679">
          <cell r="A5679" t="str">
            <v>55361-2D100</v>
          </cell>
          <cell r="B5679" t="str">
            <v>صنوبرص خلفي هونداي افانتي +النترا 2001- 1600XD</v>
          </cell>
          <cell r="F5679">
            <v>25.57</v>
          </cell>
        </row>
        <row r="5680">
          <cell r="A5680" t="str">
            <v>54651-2D000</v>
          </cell>
          <cell r="B5680" t="str">
            <v>صنوبرص خلفي هونداي افانتي +النترا 2001- XD</v>
          </cell>
          <cell r="F5680">
            <v>23</v>
          </cell>
        </row>
        <row r="5681">
          <cell r="A5681" t="str">
            <v>54661-2D000</v>
          </cell>
          <cell r="B5681" t="str">
            <v>صنوبرص خلفي هونداي افانتي +النترا 2001- XD</v>
          </cell>
          <cell r="F5681">
            <v>23</v>
          </cell>
        </row>
        <row r="5682">
          <cell r="A5682" t="str">
            <v>55351-29155</v>
          </cell>
          <cell r="B5682" t="str">
            <v>صنوبرص خلفي هونداي افانتي +النترا 96-2000 شمال</v>
          </cell>
          <cell r="F5682">
            <v>23.216000000000001</v>
          </cell>
        </row>
        <row r="5683">
          <cell r="A5683" t="str">
            <v>55361-29155</v>
          </cell>
          <cell r="B5683" t="str">
            <v>صنوبرص خلفي هونداي افانتي +النترا 96-2000 يمين</v>
          </cell>
          <cell r="F5683">
            <v>23.315999999999999</v>
          </cell>
        </row>
        <row r="5684">
          <cell r="A5684" t="str">
            <v>55310-24452</v>
          </cell>
          <cell r="B5684" t="str">
            <v>صنوبرص خلفي هونداي اكسل</v>
          </cell>
          <cell r="F5684">
            <v>10.928000000000001</v>
          </cell>
        </row>
        <row r="5685">
          <cell r="A5685" t="str">
            <v>55310-24452</v>
          </cell>
          <cell r="B5685" t="str">
            <v>صنوبرص خلفي هونداي اكسل +لانسر 84-88</v>
          </cell>
          <cell r="F5685">
            <v>14.21</v>
          </cell>
        </row>
        <row r="5686">
          <cell r="A5686" t="str">
            <v>55310-10010</v>
          </cell>
          <cell r="B5686" t="str">
            <v>صنوبرص خلفي هونداي اكسنت + فيرنا 2006-</v>
          </cell>
          <cell r="F5686">
            <v>24</v>
          </cell>
        </row>
        <row r="5687">
          <cell r="A5687" t="str">
            <v>55350-25100/M</v>
          </cell>
          <cell r="B5687" t="str">
            <v>صنوبرص خلفي هونداي اكسنت + فيرنا 98-2000 شمال</v>
          </cell>
          <cell r="F5687">
            <v>24.050999999999998</v>
          </cell>
        </row>
        <row r="5688">
          <cell r="A5688" t="str">
            <v>55360-25100/M</v>
          </cell>
          <cell r="B5688" t="str">
            <v>صنوبرص خلفي هونداي اكسنت + فيرنا 98-2000 يمين</v>
          </cell>
          <cell r="F5688">
            <v>24.050999999999998</v>
          </cell>
        </row>
        <row r="5689">
          <cell r="A5689" t="str">
            <v>A01201</v>
          </cell>
          <cell r="B5689" t="str">
            <v>صنوبرص خلفي هونداي اكسنت +فيرنا 2006-2010</v>
          </cell>
          <cell r="F5689">
            <v>18.645</v>
          </cell>
        </row>
        <row r="5690">
          <cell r="A5690" t="str">
            <v>55350-25050</v>
          </cell>
          <cell r="B5690" t="str">
            <v>صنوبرص خلفي هونداي اكسنت +فيرنا 99-2005 شمال</v>
          </cell>
          <cell r="F5690">
            <v>23.454999999999998</v>
          </cell>
        </row>
        <row r="5691">
          <cell r="A5691" t="str">
            <v>55360-25050</v>
          </cell>
          <cell r="B5691" t="str">
            <v>صنوبرص خلفي هونداي اكسنت +فيرنا 99-2005 يمين</v>
          </cell>
          <cell r="F5691">
            <v>23.454999999999998</v>
          </cell>
        </row>
        <row r="5692">
          <cell r="A5692" t="str">
            <v>55350-25150</v>
          </cell>
          <cell r="B5692" t="str">
            <v>صنوبرص خلفي هونداي اكسنت 2000-2005 شمال</v>
          </cell>
          <cell r="F5692">
            <v>21</v>
          </cell>
        </row>
        <row r="5693">
          <cell r="A5693" t="str">
            <v>55360-25150</v>
          </cell>
          <cell r="B5693" t="str">
            <v>صنوبرص خلفي هونداي اكسنت 2000-2005 يمين</v>
          </cell>
          <cell r="F5693">
            <v>21</v>
          </cell>
        </row>
        <row r="5694">
          <cell r="A5694" t="str">
            <v>55351-22951/PM</v>
          </cell>
          <cell r="B5694" t="str">
            <v>صنوبرص خلفي هونداي اكسنت صحن صغير</v>
          </cell>
          <cell r="F5694">
            <v>21.555</v>
          </cell>
        </row>
        <row r="5695">
          <cell r="A5695" t="str">
            <v>55361-22951/PM</v>
          </cell>
          <cell r="B5695" t="str">
            <v>صنوبرص خلفي هونداي اكسنت صحن صغير</v>
          </cell>
          <cell r="F5695">
            <v>21.555</v>
          </cell>
        </row>
        <row r="5696">
          <cell r="A5696" t="str">
            <v>55351-22651</v>
          </cell>
          <cell r="B5696" t="str">
            <v>صنوبرص خلفي هونداي اكسنت صحن صغير شمال</v>
          </cell>
          <cell r="F5696">
            <v>24.050999999999998</v>
          </cell>
        </row>
        <row r="5697">
          <cell r="A5697" t="str">
            <v>55351-22650K</v>
          </cell>
          <cell r="B5697" t="str">
            <v>صنوبرص خلفي هونداي اكسنت صحن صغير شمال</v>
          </cell>
          <cell r="F5697">
            <v>24.050999999999998</v>
          </cell>
        </row>
        <row r="5698">
          <cell r="A5698" t="str">
            <v>55351-22951</v>
          </cell>
          <cell r="B5698" t="str">
            <v>صنوبرص خلفي هونداي اكسنت صحن صغير شمال</v>
          </cell>
          <cell r="F5698">
            <v>19.824000000000002</v>
          </cell>
        </row>
        <row r="5699">
          <cell r="A5699" t="str">
            <v>55361-22650</v>
          </cell>
          <cell r="B5699" t="str">
            <v>صنوبرص خلفي هونداي اكسنت صحن صغير يمين</v>
          </cell>
          <cell r="F5699">
            <v>23</v>
          </cell>
        </row>
        <row r="5700">
          <cell r="A5700" t="str">
            <v>55361-22650K</v>
          </cell>
          <cell r="B5700" t="str">
            <v>صنوبرص خلفي هونداي اكسنت صحن صغير يمين</v>
          </cell>
          <cell r="F5700">
            <v>23</v>
          </cell>
        </row>
        <row r="5701">
          <cell r="A5701" t="str">
            <v>55361-22951</v>
          </cell>
          <cell r="B5701" t="str">
            <v>صنوبرص خلفي هونداي اكسنت صحن صغير يمين</v>
          </cell>
          <cell r="F5701">
            <v>19.824000000000002</v>
          </cell>
        </row>
        <row r="5702">
          <cell r="A5702" t="str">
            <v>55351-22102</v>
          </cell>
          <cell r="B5702" t="str">
            <v>صنوبرص خلفي هونداي اكسنت صحن كبير 95-97 شمال</v>
          </cell>
          <cell r="F5702">
            <v>21</v>
          </cell>
        </row>
        <row r="5703">
          <cell r="A5703" t="str">
            <v>55361-22102</v>
          </cell>
          <cell r="B5703" t="str">
            <v>صنوبرص خلفي هونداي اكسنت صحن كبير 95-97 يمين</v>
          </cell>
          <cell r="F5703">
            <v>21</v>
          </cell>
        </row>
        <row r="5704">
          <cell r="A5704" t="str">
            <v>55351-22652</v>
          </cell>
          <cell r="B5704" t="str">
            <v>صنوبرص خلفي هونداي اكسنت صحن كبير شمال</v>
          </cell>
          <cell r="F5704">
            <v>22.742999999999999</v>
          </cell>
        </row>
        <row r="5705">
          <cell r="A5705" t="str">
            <v>55351-22651</v>
          </cell>
          <cell r="B5705" t="str">
            <v>صنوبرص خلفي هونداي اكسنت صحن كبير شمال</v>
          </cell>
          <cell r="F5705">
            <v>17.18</v>
          </cell>
        </row>
        <row r="5706">
          <cell r="A5706" t="str">
            <v>55361-22652</v>
          </cell>
          <cell r="B5706" t="str">
            <v>صنوبرص خلفي هونداي اكسنت صحن كبير يمين</v>
          </cell>
          <cell r="F5706">
            <v>22.742999999999999</v>
          </cell>
        </row>
        <row r="5707">
          <cell r="A5707" t="str">
            <v>55361-22651</v>
          </cell>
          <cell r="B5707" t="str">
            <v>صنوبرص خلفي هونداي اكسنت صحن كبير يمين</v>
          </cell>
          <cell r="F5707">
            <v>17.18</v>
          </cell>
        </row>
        <row r="5708">
          <cell r="A5708" t="str">
            <v>55351-29055</v>
          </cell>
          <cell r="B5708" t="str">
            <v>صنوبرص خلفي هونداي النترا + افانتي 96-2000 شمال</v>
          </cell>
          <cell r="F5708">
            <v>25.274000000000001</v>
          </cell>
        </row>
        <row r="5709">
          <cell r="A5709" t="str">
            <v>55361-29055</v>
          </cell>
          <cell r="B5709" t="str">
            <v>صنوبرص خلفي هونداي النترا + افانتي 96-2000 يمين</v>
          </cell>
          <cell r="F5709">
            <v>25.274000000000001</v>
          </cell>
        </row>
        <row r="5710">
          <cell r="A5710" t="str">
            <v>55351-2D000</v>
          </cell>
          <cell r="B5710" t="str">
            <v>صنوبرص خلفي هونداي النترا +افانتي XD</v>
          </cell>
          <cell r="F5710">
            <v>23.004999999999999</v>
          </cell>
        </row>
        <row r="5711">
          <cell r="A5711" t="str">
            <v>55361-2D000</v>
          </cell>
          <cell r="B5711" t="str">
            <v>صنوبرص خلفي هونداي النترا +افانتي XD</v>
          </cell>
          <cell r="F5711">
            <v>23.004999999999999</v>
          </cell>
        </row>
        <row r="5712">
          <cell r="A5712" t="str">
            <v>55351-2D000</v>
          </cell>
          <cell r="B5712" t="str">
            <v>صنوبرص خلفي هونداي النترا +افانتي XD شمال</v>
          </cell>
          <cell r="F5712">
            <v>21.013000000000002</v>
          </cell>
        </row>
        <row r="5713">
          <cell r="A5713" t="str">
            <v>55361-2D000</v>
          </cell>
          <cell r="B5713" t="str">
            <v>صنوبرص خلفي هونداي النترا +افانتي XD يمين</v>
          </cell>
          <cell r="F5713">
            <v>21.013000000000002</v>
          </cell>
        </row>
        <row r="5714">
          <cell r="A5714" t="str">
            <v>55311-2H000</v>
          </cell>
          <cell r="B5714" t="str">
            <v>صنوبرص خلفي هونداي النترا 2006-2009</v>
          </cell>
          <cell r="F5714">
            <v>24.37</v>
          </cell>
        </row>
        <row r="5715">
          <cell r="A5715" t="str">
            <v>55300-3X100</v>
          </cell>
          <cell r="B5715" t="str">
            <v>صنوبرص خلفي هونداي النترا 2011-</v>
          </cell>
          <cell r="F5715">
            <v>21.11</v>
          </cell>
        </row>
        <row r="5716">
          <cell r="A5716" t="str">
            <v>55310-28011</v>
          </cell>
          <cell r="B5716" t="str">
            <v>صنوبرص خلفي هونداي النترا 92-95+لانسر اوروبي</v>
          </cell>
          <cell r="F5716">
            <v>22</v>
          </cell>
        </row>
        <row r="5717">
          <cell r="A5717" t="str">
            <v>55351-29055</v>
          </cell>
          <cell r="B5717" t="str">
            <v>صنوبرص خلفي هونداي النترا+افانتي96-2000 شمال</v>
          </cell>
          <cell r="F5717">
            <v>22.36</v>
          </cell>
        </row>
        <row r="5718">
          <cell r="A5718" t="str">
            <v>55361-29055</v>
          </cell>
          <cell r="B5718" t="str">
            <v>صنوبرص خلفي هونداي النترا+افانتي96-2000 يمين</v>
          </cell>
          <cell r="F5718">
            <v>22.36</v>
          </cell>
        </row>
        <row r="5719">
          <cell r="A5719" t="str">
            <v>55310-28011K</v>
          </cell>
          <cell r="B5719" t="str">
            <v>صنوبرص خلفي هونداي النترا+متسوبيشي لانسر اوروبي 90</v>
          </cell>
          <cell r="F5719">
            <v>17.582999999999998</v>
          </cell>
        </row>
        <row r="5720">
          <cell r="A5720" t="str">
            <v>55351-2E202</v>
          </cell>
          <cell r="B5720" t="str">
            <v>صنوبرص خلفي هونداي توسان 2005-2009+سبورتج شمال</v>
          </cell>
          <cell r="F5720">
            <v>30.667999999999999</v>
          </cell>
        </row>
        <row r="5721">
          <cell r="A5721" t="str">
            <v>55361-2E202</v>
          </cell>
          <cell r="B5721" t="str">
            <v>صنوبرص خلفي هونداي توسان 2005-2009+سبورتج يمين</v>
          </cell>
          <cell r="F5721">
            <v>30.667999999999999</v>
          </cell>
        </row>
        <row r="5722">
          <cell r="A5722" t="str">
            <v>55351-2E001</v>
          </cell>
          <cell r="B5722" t="str">
            <v>صنوبرص خلفي هونداي توسان شمال</v>
          </cell>
          <cell r="F5722">
            <v>22.75</v>
          </cell>
        </row>
        <row r="5723">
          <cell r="A5723" t="str">
            <v>55361-2E001</v>
          </cell>
          <cell r="B5723" t="str">
            <v>صنوبرص خلفي هونداي توسان يمين</v>
          </cell>
          <cell r="F5723">
            <v>22.75</v>
          </cell>
        </row>
        <row r="5724">
          <cell r="A5724" t="str">
            <v>55310-1C000</v>
          </cell>
          <cell r="B5724" t="str">
            <v>صنوبرص خلفي هونداي جيتز 2002-2007</v>
          </cell>
          <cell r="F5724">
            <v>17.763000000000002</v>
          </cell>
        </row>
        <row r="5725">
          <cell r="A5725" t="str">
            <v>55305-26200</v>
          </cell>
          <cell r="B5725" t="str">
            <v>صنوبرص خلفي هونداي سنتافي 2001-2005 شمال ويمين</v>
          </cell>
          <cell r="F5725">
            <v>23.300999999999998</v>
          </cell>
        </row>
        <row r="5726">
          <cell r="A5726" t="str">
            <v>55305-26900</v>
          </cell>
          <cell r="B5726" t="str">
            <v>صنوبرص خلفي هونداي سنتافيه</v>
          </cell>
          <cell r="F5726">
            <v>22.75</v>
          </cell>
        </row>
        <row r="5727">
          <cell r="A5727" t="str">
            <v>55311-3K020</v>
          </cell>
          <cell r="B5727" t="str">
            <v>صنوبرص خلفي هونداي سوناتا 2004-2009</v>
          </cell>
          <cell r="F5727">
            <v>16.649000000000001</v>
          </cell>
        </row>
        <row r="5728">
          <cell r="A5728" t="str">
            <v>55311-38601</v>
          </cell>
          <cell r="B5728" t="str">
            <v>صنوبرص خلفي هونداي سوناتا 99-2003</v>
          </cell>
          <cell r="F5728">
            <v>20.251000000000001</v>
          </cell>
        </row>
        <row r="5729">
          <cell r="A5729" t="str">
            <v>55311-38601</v>
          </cell>
          <cell r="B5729" t="str">
            <v>صنوبرص خلفي هونداي سوناتا 99-2004</v>
          </cell>
          <cell r="F5729">
            <v>24.454000000000001</v>
          </cell>
        </row>
        <row r="5730">
          <cell r="A5730" t="str">
            <v>55310-1G010</v>
          </cell>
          <cell r="B5730" t="str">
            <v>صنوبرص خلفي هونداي فيرنا</v>
          </cell>
          <cell r="F5730">
            <v>17.527999999999999</v>
          </cell>
        </row>
        <row r="5731">
          <cell r="A5731" t="str">
            <v>55350-25750</v>
          </cell>
          <cell r="B5731" t="str">
            <v>صنوبرص خلفي هونداي فيرنا 2000-2005 شمال</v>
          </cell>
          <cell r="F5731">
            <v>24</v>
          </cell>
        </row>
        <row r="5732">
          <cell r="A5732" t="str">
            <v>55360-25750</v>
          </cell>
          <cell r="B5732" t="str">
            <v>صنوبرص خلفي هونداي فيرنا 2000-2005 يمين</v>
          </cell>
          <cell r="F5732">
            <v>24</v>
          </cell>
        </row>
        <row r="5733">
          <cell r="A5733" t="str">
            <v>EX96300279</v>
          </cell>
          <cell r="B5733" t="str">
            <v>صنورص امامي دايو نوبرا شمال</v>
          </cell>
          <cell r="F5733">
            <v>29.216000000000001</v>
          </cell>
        </row>
        <row r="5734">
          <cell r="A5734" t="str">
            <v>EX96300280</v>
          </cell>
          <cell r="B5734" t="str">
            <v>صنورص امامي دايو نوبرا يمين</v>
          </cell>
          <cell r="F5734">
            <v>29.216000000000001</v>
          </cell>
        </row>
        <row r="5735">
          <cell r="A5735" t="str">
            <v>////</v>
          </cell>
          <cell r="B5735" t="str">
            <v>صينية بلاتين اوبل</v>
          </cell>
          <cell r="F5735">
            <v>16</v>
          </cell>
        </row>
        <row r="5736">
          <cell r="A5736" t="str">
            <v>NS-63</v>
          </cell>
          <cell r="B5736" t="str">
            <v>صينية كلاتش اسوزو</v>
          </cell>
          <cell r="F5736">
            <v>31.718</v>
          </cell>
        </row>
        <row r="5737">
          <cell r="A5737">
            <v>320024110</v>
          </cell>
          <cell r="B5737" t="str">
            <v>صينية كلاتش اوبل استرا 1600V16</v>
          </cell>
          <cell r="F5737">
            <v>42</v>
          </cell>
        </row>
        <row r="5738">
          <cell r="A5738" t="str">
            <v>MX1861-735-031</v>
          </cell>
          <cell r="B5738" t="str">
            <v>صينية كلاتش اوبل اسكونا 1300 طب خشن</v>
          </cell>
          <cell r="F5738">
            <v>7.8179999999999996</v>
          </cell>
        </row>
        <row r="5739">
          <cell r="A5739" t="str">
            <v>DW-24</v>
          </cell>
          <cell r="B5739" t="str">
            <v>صينية كلاتش اوبل اوميغا</v>
          </cell>
          <cell r="F5739">
            <v>21.940999999999999</v>
          </cell>
        </row>
        <row r="5740">
          <cell r="A5740">
            <v>322014610</v>
          </cell>
          <cell r="B5740" t="str">
            <v>صينية كلاتش اوبل اوميغا A</v>
          </cell>
          <cell r="F5740">
            <v>49</v>
          </cell>
        </row>
        <row r="5741">
          <cell r="A5741">
            <v>322020810</v>
          </cell>
          <cell r="B5741" t="str">
            <v>صينية كلاتش اوبل اوميغا زنبرك</v>
          </cell>
          <cell r="F5741">
            <v>60</v>
          </cell>
        </row>
        <row r="5742">
          <cell r="A5742" t="str">
            <v>DW-04J</v>
          </cell>
          <cell r="B5742" t="str">
            <v>صينية كلاتش اوبل ريكورد</v>
          </cell>
          <cell r="F5742">
            <v>13.422000000000001</v>
          </cell>
        </row>
        <row r="5743">
          <cell r="A5743">
            <v>320001816</v>
          </cell>
          <cell r="B5743" t="str">
            <v>صينية كلاتش اوبل ريكورد</v>
          </cell>
          <cell r="F5743">
            <v>40</v>
          </cell>
        </row>
        <row r="5744">
          <cell r="A5744">
            <v>320016010</v>
          </cell>
          <cell r="B5744" t="str">
            <v>صينية كلاتش اوبل ريكورد 1800</v>
          </cell>
          <cell r="F5744">
            <v>34</v>
          </cell>
        </row>
        <row r="5745">
          <cell r="A5745">
            <v>322019910</v>
          </cell>
          <cell r="B5745" t="str">
            <v>صينية كلاتش اوبل فكترا  1800+2000 عادي</v>
          </cell>
          <cell r="F5745">
            <v>42</v>
          </cell>
        </row>
        <row r="5746">
          <cell r="A5746" t="str">
            <v>DW-06J</v>
          </cell>
          <cell r="B5746" t="str">
            <v>صينية كلاتش اوبل فكترا 1600</v>
          </cell>
          <cell r="F5746">
            <v>17.062000000000001</v>
          </cell>
        </row>
        <row r="5747">
          <cell r="A5747" t="str">
            <v>GSP-112JD</v>
          </cell>
          <cell r="B5747" t="str">
            <v>صينية كلاتش اوبل فكترا 1600</v>
          </cell>
          <cell r="F5747">
            <v>7.5</v>
          </cell>
        </row>
        <row r="5748">
          <cell r="A5748">
            <v>320016110</v>
          </cell>
          <cell r="B5748" t="str">
            <v>صينية كلاتش اوبل فكترا 1600</v>
          </cell>
          <cell r="F5748">
            <v>32.999000000000002</v>
          </cell>
        </row>
        <row r="5749">
          <cell r="A5749">
            <v>321005510</v>
          </cell>
          <cell r="B5749" t="str">
            <v>صينية كلاتش اوبل فكترا C 1800+2000</v>
          </cell>
          <cell r="F5749">
            <v>65</v>
          </cell>
        </row>
        <row r="5750">
          <cell r="A5750" t="str">
            <v>1878-021-831</v>
          </cell>
          <cell r="B5750" t="str">
            <v>صينية كلاتش اوبل كديت</v>
          </cell>
          <cell r="F5750">
            <v>14.848000000000001</v>
          </cell>
        </row>
        <row r="5751">
          <cell r="A5751" t="str">
            <v>OP-09J</v>
          </cell>
          <cell r="B5751" t="str">
            <v>صينية كلاتش اوبل كديت +استرا 1400</v>
          </cell>
          <cell r="F5751">
            <v>21.824000000000002</v>
          </cell>
        </row>
        <row r="5752">
          <cell r="A5752">
            <v>319003116</v>
          </cell>
          <cell r="B5752" t="str">
            <v>صينية كلاتش اوبل كديت +استرا 1400</v>
          </cell>
          <cell r="F5752">
            <v>21.5</v>
          </cell>
        </row>
        <row r="5753">
          <cell r="A5753" t="str">
            <v>1878-021-831</v>
          </cell>
          <cell r="B5753" t="str">
            <v>صينية كلاتش اوبل كديت +استرا 1400</v>
          </cell>
          <cell r="F5753">
            <v>7.319</v>
          </cell>
        </row>
        <row r="5754">
          <cell r="A5754" t="str">
            <v>KTY-27</v>
          </cell>
          <cell r="B5754" t="str">
            <v xml:space="preserve">صينية كلاتش تويوتا </v>
          </cell>
          <cell r="F5754">
            <v>9</v>
          </cell>
        </row>
        <row r="5755">
          <cell r="A5755" t="str">
            <v>DT-094L</v>
          </cell>
          <cell r="B5755" t="str">
            <v>صينية كلاتش تويوتا ديانا +كوستر 6سلندر 90-2006</v>
          </cell>
          <cell r="F5755">
            <v>37.601999999999997</v>
          </cell>
        </row>
        <row r="5756">
          <cell r="A5756" t="str">
            <v>31250-0K204</v>
          </cell>
          <cell r="B5756" t="str">
            <v>صينية كلاتش تويوتا ديزل هالوكس 2006-4*4</v>
          </cell>
          <cell r="F5756">
            <v>11.151</v>
          </cell>
        </row>
        <row r="5757">
          <cell r="A5757" t="str">
            <v>DT-005</v>
          </cell>
          <cell r="B5757" t="str">
            <v>صينية كلاتش تويوتا ستارلت 85-</v>
          </cell>
          <cell r="F5757">
            <v>21.062999999999999</v>
          </cell>
        </row>
        <row r="5758">
          <cell r="A5758" t="str">
            <v>SDTY-202</v>
          </cell>
          <cell r="B5758" t="str">
            <v>صينية كلاتش تويوتا كارينا 2T</v>
          </cell>
          <cell r="F5758">
            <v>13.629</v>
          </cell>
        </row>
        <row r="5759">
          <cell r="A5759" t="str">
            <v>DT-008</v>
          </cell>
          <cell r="B5759" t="str">
            <v>صينية كلاتش تويوتا كارينا T2</v>
          </cell>
          <cell r="F5759">
            <v>18.381</v>
          </cell>
        </row>
        <row r="5760">
          <cell r="A5760" t="str">
            <v>DT-100V</v>
          </cell>
          <cell r="B5760" t="str">
            <v>صينية كلاتش تويوتا كامري قديم +كرونا 3S</v>
          </cell>
          <cell r="F5760">
            <v>30.988</v>
          </cell>
        </row>
        <row r="5761">
          <cell r="A5761" t="str">
            <v>TY-17</v>
          </cell>
          <cell r="B5761" t="str">
            <v>صينية كلاتش تويوتا كرولا</v>
          </cell>
          <cell r="F5761">
            <v>16.196000000000002</v>
          </cell>
        </row>
        <row r="5762">
          <cell r="A5762" t="str">
            <v>TY-28J</v>
          </cell>
          <cell r="B5762" t="str">
            <v>صينية كلاتش تويوتا كرولا 1300</v>
          </cell>
          <cell r="F5762">
            <v>15.662000000000001</v>
          </cell>
        </row>
        <row r="5763">
          <cell r="A5763" t="str">
            <v>DT-123V</v>
          </cell>
          <cell r="B5763" t="str">
            <v>صينية كلاتش تويوتا كرولا 1300 86-2000</v>
          </cell>
          <cell r="F5763">
            <v>21.010999999999999</v>
          </cell>
        </row>
        <row r="5764">
          <cell r="A5764" t="str">
            <v>DT-123LU</v>
          </cell>
          <cell r="B5764" t="str">
            <v>صينية كلاتش تويوتا كرولا 1300E2</v>
          </cell>
          <cell r="F5764">
            <v>14.787000000000001</v>
          </cell>
        </row>
        <row r="5765">
          <cell r="A5765" t="str">
            <v>SDTY-217</v>
          </cell>
          <cell r="B5765" t="str">
            <v>صينية كلاتش تويوتا كرولا 1600+1800</v>
          </cell>
          <cell r="F5765">
            <v>15.12</v>
          </cell>
        </row>
        <row r="5766">
          <cell r="A5766" t="str">
            <v>DT-124V</v>
          </cell>
          <cell r="B5766" t="str">
            <v>صينية كلاتش تويوتا كرولا 1800</v>
          </cell>
          <cell r="F5766">
            <v>21.055</v>
          </cell>
        </row>
        <row r="5767">
          <cell r="A5767" t="str">
            <v>SDTY-198</v>
          </cell>
          <cell r="B5767" t="str">
            <v>صينية كلاتش تويوتا كرولا 73-83 4K+3K</v>
          </cell>
          <cell r="F5767">
            <v>14.148</v>
          </cell>
        </row>
        <row r="5768">
          <cell r="A5768" t="str">
            <v>DT-004</v>
          </cell>
          <cell r="B5768" t="str">
            <v>صينية كلاتش تويوتا كرولا 73-83 4K+3K</v>
          </cell>
          <cell r="F5768">
            <v>16.004999999999999</v>
          </cell>
        </row>
        <row r="5769">
          <cell r="A5769" t="str">
            <v>TYD032U</v>
          </cell>
          <cell r="B5769" t="str">
            <v>صينية كلاتش تويوتا كرونا</v>
          </cell>
          <cell r="F5769">
            <v>25</v>
          </cell>
        </row>
        <row r="5770">
          <cell r="A5770" t="str">
            <v>SDTY-190</v>
          </cell>
          <cell r="B5770" t="str">
            <v>صينية كلاتش تويوتا كرونا 84-88+كرولا</v>
          </cell>
          <cell r="F5770">
            <v>14.304</v>
          </cell>
        </row>
        <row r="5771">
          <cell r="A5771" t="str">
            <v>31250-14110</v>
          </cell>
          <cell r="B5771" t="str">
            <v>صينية كلاتش تويوتا هالوكس بنزين 12R</v>
          </cell>
          <cell r="F5771">
            <v>7.1440000000000001</v>
          </cell>
        </row>
        <row r="5772">
          <cell r="A5772" t="str">
            <v>TY-21J</v>
          </cell>
          <cell r="B5772" t="str">
            <v>صينية كلاتش تويوتا هالوكس ديزل</v>
          </cell>
          <cell r="F5772">
            <v>16.282</v>
          </cell>
        </row>
        <row r="5773">
          <cell r="A5773" t="str">
            <v>31250-OK201/TK</v>
          </cell>
          <cell r="B5773" t="str">
            <v>صينية كلاتش تويوتا هايلوكس 2006- 4*4</v>
          </cell>
          <cell r="F5773">
            <v>17.498999999999999</v>
          </cell>
        </row>
        <row r="5774">
          <cell r="A5774" t="str">
            <v>31250-OK020/TK</v>
          </cell>
          <cell r="B5774" t="str">
            <v>صينية كلاتش تويوتا هايلوكس 2006- عادي</v>
          </cell>
          <cell r="F5774" t="e">
            <v>#N/A</v>
          </cell>
        </row>
        <row r="5775">
          <cell r="A5775" t="str">
            <v>DTX-161A</v>
          </cell>
          <cell r="B5775" t="str">
            <v>صينية كلاتش تويوتا هايلوكس 2006- عادي</v>
          </cell>
          <cell r="F5775">
            <v>64.504999999999995</v>
          </cell>
        </row>
        <row r="5776">
          <cell r="A5776" t="str">
            <v>TY-59</v>
          </cell>
          <cell r="B5776" t="str">
            <v>صينية كلاتش تويوتا هايلوكس 2006-4*4</v>
          </cell>
          <cell r="F5776">
            <v>40.904000000000003</v>
          </cell>
        </row>
        <row r="5777">
          <cell r="A5777" t="str">
            <v>DTX-164A</v>
          </cell>
          <cell r="B5777" t="str">
            <v>صينية كلاتش تويوتا هايلوكس 2006 4*4</v>
          </cell>
          <cell r="F5777">
            <v>70.798000000000002</v>
          </cell>
        </row>
        <row r="5778">
          <cell r="A5778" t="str">
            <v>DT-117</v>
          </cell>
          <cell r="B5778" t="str">
            <v>صينية كلاتش تويوتا هايلوكس 98-2005 مصفحه</v>
          </cell>
          <cell r="F5778">
            <v>33.902999999999999</v>
          </cell>
        </row>
        <row r="5779">
          <cell r="A5779" t="str">
            <v>TY-04</v>
          </cell>
          <cell r="B5779" t="str">
            <v>صينية كلاتش تويوتا هايلوكس بنزين</v>
          </cell>
          <cell r="F5779">
            <v>15.425000000000001</v>
          </cell>
        </row>
        <row r="5780">
          <cell r="A5780" t="str">
            <v>DT-024V</v>
          </cell>
          <cell r="B5780" t="str">
            <v>صينية كلاتش تويوتا هايلوكس بنزين</v>
          </cell>
          <cell r="F5780">
            <v>20.361000000000001</v>
          </cell>
        </row>
        <row r="5781">
          <cell r="A5781" t="str">
            <v>DT-024V</v>
          </cell>
          <cell r="B5781" t="str">
            <v>صينية كلاتش تويوتا هايلوكس بنزين 12R</v>
          </cell>
          <cell r="F5781">
            <v>22.094999999999999</v>
          </cell>
        </row>
        <row r="5782">
          <cell r="A5782" t="str">
            <v>DT-036LU</v>
          </cell>
          <cell r="B5782" t="str">
            <v>صينية كلاتش تويوتا هايلوكس ديزل</v>
          </cell>
          <cell r="F5782">
            <v>15.928000000000001</v>
          </cell>
        </row>
        <row r="5783">
          <cell r="A5783" t="str">
            <v>DT-036</v>
          </cell>
          <cell r="B5783" t="str">
            <v>صينية كلاتش تويوتا هايلوكس ديزل 80-2005</v>
          </cell>
          <cell r="F5783">
            <v>19.347000000000001</v>
          </cell>
        </row>
        <row r="5784">
          <cell r="A5784" t="str">
            <v>TY-31</v>
          </cell>
          <cell r="B5784" t="str">
            <v>صينية كلاتش تويوتا هايلوكس ديزل عادي 2006-</v>
          </cell>
          <cell r="F5784">
            <v>23.562999999999999</v>
          </cell>
        </row>
        <row r="5785">
          <cell r="A5785" t="str">
            <v>DTX-131</v>
          </cell>
          <cell r="B5785" t="str">
            <v>صينية كلاتش تويوتا هايلوكس ديزل عادي 2006-</v>
          </cell>
          <cell r="F5785">
            <v>44.44</v>
          </cell>
        </row>
        <row r="5786">
          <cell r="A5786" t="str">
            <v>DT-131</v>
          </cell>
          <cell r="B5786" t="str">
            <v>صينية كلاتش تويوتا هايلوكس كبيره</v>
          </cell>
          <cell r="F5786">
            <v>42.715000000000003</v>
          </cell>
        </row>
        <row r="5787">
          <cell r="A5787">
            <v>319017210</v>
          </cell>
          <cell r="B5787" t="str">
            <v>صينية كلاتش تويوتا يارس+ايكو</v>
          </cell>
          <cell r="F5787">
            <v>50</v>
          </cell>
        </row>
        <row r="5788">
          <cell r="A5788" t="str">
            <v>MB-03</v>
          </cell>
          <cell r="B5788" t="str">
            <v>صينية كلاتش جالنت +سيفيا + اكسنت</v>
          </cell>
          <cell r="F5788">
            <v>10.863</v>
          </cell>
        </row>
        <row r="5789">
          <cell r="A5789" t="str">
            <v>DN-004</v>
          </cell>
          <cell r="B5789" t="str">
            <v>صينية كلاتش داتسون 120Y+سوني 1300</v>
          </cell>
          <cell r="F5789">
            <v>14.223000000000001</v>
          </cell>
        </row>
        <row r="5790">
          <cell r="A5790" t="str">
            <v>SDNS-063</v>
          </cell>
          <cell r="B5790" t="str">
            <v>صينية كلاتش داتسون 180B</v>
          </cell>
          <cell r="F5790">
            <v>12.596</v>
          </cell>
        </row>
        <row r="5791">
          <cell r="A5791" t="str">
            <v>DN-016</v>
          </cell>
          <cell r="B5791" t="str">
            <v>صينية كلاتش داتسون L18</v>
          </cell>
          <cell r="F5791">
            <v>16.603000000000002</v>
          </cell>
        </row>
        <row r="5792">
          <cell r="A5792" t="str">
            <v>NS-01</v>
          </cell>
          <cell r="B5792" t="str">
            <v>صينية كلاتش داتسون Y120</v>
          </cell>
          <cell r="F5792">
            <v>12.869</v>
          </cell>
        </row>
        <row r="5793">
          <cell r="A5793" t="str">
            <v>DH-34</v>
          </cell>
          <cell r="B5793" t="str">
            <v>صينية كلاتش دايهتسو روكي +فيروزا 1600</v>
          </cell>
          <cell r="F5793">
            <v>13.016999999999999</v>
          </cell>
        </row>
        <row r="5794">
          <cell r="A5794" t="str">
            <v>SDDH-103</v>
          </cell>
          <cell r="B5794" t="str">
            <v>صينية كلاتش دايهتسو شاريد</v>
          </cell>
          <cell r="F5794" t="e">
            <v>#N/A</v>
          </cell>
        </row>
        <row r="5795">
          <cell r="A5795" t="str">
            <v>DH-32</v>
          </cell>
          <cell r="B5795" t="str">
            <v>صينية كلاتش دايهتسو شاريد 1300 4سلندر</v>
          </cell>
          <cell r="F5795">
            <v>12.151999999999999</v>
          </cell>
        </row>
        <row r="5796">
          <cell r="A5796" t="str">
            <v>DHD014</v>
          </cell>
          <cell r="B5796" t="str">
            <v>صينية كلاتش دايهتسو شاريد 3 سلندر 80-87</v>
          </cell>
          <cell r="F5796">
            <v>11</v>
          </cell>
        </row>
        <row r="5797">
          <cell r="A5797" t="str">
            <v>DH-14J</v>
          </cell>
          <cell r="B5797" t="str">
            <v>صينية كلاتش دايهتسو شاريد 3 سلندر 83-87</v>
          </cell>
          <cell r="F5797">
            <v>18.844000000000001</v>
          </cell>
        </row>
        <row r="5798">
          <cell r="A5798" t="str">
            <v>31250-87715</v>
          </cell>
          <cell r="B5798" t="str">
            <v>صينية كلاتش دايهتسو شاريد 3سلندر 88-</v>
          </cell>
          <cell r="F5798">
            <v>5.74</v>
          </cell>
        </row>
        <row r="5799">
          <cell r="A5799" t="str">
            <v>DHD032</v>
          </cell>
          <cell r="B5799" t="str">
            <v>صينية كلاتش دايهتسو شاريد 4 سلندر</v>
          </cell>
          <cell r="F5799">
            <v>11</v>
          </cell>
        </row>
        <row r="5800">
          <cell r="A5800" t="str">
            <v>DHD030</v>
          </cell>
          <cell r="B5800" t="str">
            <v>صينية كلاتش دايهتسو شاريد 4 سلندر 18 سم</v>
          </cell>
          <cell r="F5800">
            <v>11</v>
          </cell>
        </row>
        <row r="5801">
          <cell r="A5801" t="str">
            <v>DH-21</v>
          </cell>
          <cell r="B5801" t="str">
            <v>صينية كلاتش دايهتسو شاريد1000 92-2005</v>
          </cell>
          <cell r="F5801">
            <v>10.686999999999999</v>
          </cell>
        </row>
        <row r="5802">
          <cell r="A5802" t="str">
            <v>DW-18</v>
          </cell>
          <cell r="B5802" t="str">
            <v>صينية كلاتش دايو تيكو+ماتيز+سبارك</v>
          </cell>
          <cell r="F5802">
            <v>14.502000000000001</v>
          </cell>
        </row>
        <row r="5803">
          <cell r="A5803" t="str">
            <v>DW-07J</v>
          </cell>
          <cell r="B5803" t="str">
            <v>صينية كلاتش دايو ريسر</v>
          </cell>
          <cell r="F5803">
            <v>15.423999999999999</v>
          </cell>
        </row>
        <row r="5804">
          <cell r="A5804" t="str">
            <v>DW-35J</v>
          </cell>
          <cell r="B5804" t="str">
            <v>صينية كلاتش دايو لانوس 1300</v>
          </cell>
          <cell r="F5804">
            <v>21.097000000000001</v>
          </cell>
        </row>
        <row r="5805">
          <cell r="A5805" t="str">
            <v>DW-22J</v>
          </cell>
          <cell r="B5805" t="str">
            <v>صينية كلاتش دايو نوبرا +فكترا 1800+2000</v>
          </cell>
          <cell r="F5805">
            <v>19.895</v>
          </cell>
        </row>
        <row r="5806">
          <cell r="A5806" t="str">
            <v>SZ-07</v>
          </cell>
          <cell r="B5806" t="str">
            <v>صينية كلاتش سوزوكي</v>
          </cell>
          <cell r="F5806">
            <v>19.597000000000001</v>
          </cell>
        </row>
        <row r="5807">
          <cell r="A5807" t="str">
            <v>SZ-09</v>
          </cell>
          <cell r="B5807" t="str">
            <v>صينية كلاتش سوزوكي</v>
          </cell>
          <cell r="F5807">
            <v>13.712999999999999</v>
          </cell>
        </row>
        <row r="5808">
          <cell r="A5808" t="str">
            <v>SZ-10</v>
          </cell>
          <cell r="B5808" t="str">
            <v>صينية كلاتش سوزوكي</v>
          </cell>
          <cell r="F5808">
            <v>13.712999999999999</v>
          </cell>
        </row>
        <row r="5809">
          <cell r="A5809" t="str">
            <v>SZD023</v>
          </cell>
          <cell r="B5809" t="str">
            <v xml:space="preserve">صينية كلاتش سوزوكي </v>
          </cell>
          <cell r="F5809">
            <v>25</v>
          </cell>
        </row>
        <row r="5810">
          <cell r="A5810" t="str">
            <v>SZD032</v>
          </cell>
          <cell r="B5810" t="str">
            <v>صينية كلاتش سوزوكي بالينو +سويفت</v>
          </cell>
          <cell r="F5810">
            <v>11</v>
          </cell>
        </row>
        <row r="5811">
          <cell r="A5811" t="str">
            <v>DS-026</v>
          </cell>
          <cell r="B5811" t="str">
            <v>صينية كلاتش سوزوكي سويفت +بالينو</v>
          </cell>
          <cell r="F5811">
            <v>21.823</v>
          </cell>
        </row>
        <row r="5812">
          <cell r="A5812" t="str">
            <v>DS-026LU</v>
          </cell>
          <cell r="B5812" t="str">
            <v>صينية كلاتش سوزوكي سويفت+بالينو</v>
          </cell>
          <cell r="F5812">
            <v>15.698</v>
          </cell>
        </row>
        <row r="5813">
          <cell r="A5813" t="str">
            <v>SZ-30</v>
          </cell>
          <cell r="B5813" t="str">
            <v>صينية كلاتش سوزوكي فيتارا</v>
          </cell>
          <cell r="F5813">
            <v>25.106000000000002</v>
          </cell>
        </row>
        <row r="5814">
          <cell r="A5814" t="str">
            <v>SZ-31</v>
          </cell>
          <cell r="B5814" t="str">
            <v>صينية كلاتش سوزوكي فيتارا2000 1998-</v>
          </cell>
          <cell r="F5814">
            <v>24.524000000000001</v>
          </cell>
        </row>
        <row r="5815">
          <cell r="A5815" t="str">
            <v>22400-77501</v>
          </cell>
          <cell r="B5815" t="str">
            <v>صينية كلاتش سوزوكي قديم</v>
          </cell>
          <cell r="F5815">
            <v>11</v>
          </cell>
        </row>
        <row r="5816">
          <cell r="A5816" t="str">
            <v>SZD001</v>
          </cell>
          <cell r="B5816" t="str">
            <v>صينية كلاتش سوزوكي مروتي 800سي سي</v>
          </cell>
          <cell r="F5816">
            <v>11</v>
          </cell>
        </row>
        <row r="5817">
          <cell r="A5817" t="str">
            <v>DW-53</v>
          </cell>
          <cell r="B5817" t="str">
            <v>صينية كلاتش شفر ابيكا</v>
          </cell>
          <cell r="F5817">
            <v>30.021000000000001</v>
          </cell>
        </row>
        <row r="5818">
          <cell r="A5818" t="str">
            <v>KD-05</v>
          </cell>
          <cell r="B5818" t="str">
            <v>صينية كلاتش كيا برايد + افيلا 1300</v>
          </cell>
          <cell r="F5818">
            <v>15.762</v>
          </cell>
        </row>
        <row r="5819">
          <cell r="A5819" t="str">
            <v>MZ-14</v>
          </cell>
          <cell r="B5819" t="str">
            <v>صينية كلاتش كيا بستا +سيفيا 1800+مازدا 929 83-</v>
          </cell>
          <cell r="F5819">
            <v>18.218</v>
          </cell>
        </row>
        <row r="5820">
          <cell r="A5820" t="str">
            <v>KD-20</v>
          </cell>
          <cell r="B5820" t="str">
            <v>صينية كلاتش كيا بستا 2700</v>
          </cell>
          <cell r="F5820">
            <v>17.155999999999999</v>
          </cell>
        </row>
        <row r="5821">
          <cell r="A5821" t="str">
            <v>SDKI-048</v>
          </cell>
          <cell r="B5821" t="str">
            <v>صينية كلاتش كيا بستا 2700</v>
          </cell>
          <cell r="F5821">
            <v>17.428000000000001</v>
          </cell>
        </row>
        <row r="5822">
          <cell r="A5822" t="str">
            <v>SDHD-364</v>
          </cell>
          <cell r="B5822" t="str">
            <v>صينية كلاتش كيا فورتي 1600</v>
          </cell>
          <cell r="F5822">
            <v>17.149000000000001</v>
          </cell>
        </row>
        <row r="5823">
          <cell r="A5823" t="str">
            <v>MZ-08</v>
          </cell>
          <cell r="B5823" t="str">
            <v>صينية كلاتش مازدا 929 75-81</v>
          </cell>
          <cell r="F5823">
            <v>18.052</v>
          </cell>
        </row>
        <row r="5824">
          <cell r="A5824" t="str">
            <v>KD-04</v>
          </cell>
          <cell r="B5824" t="str">
            <v>صينية كلاتش مازدا 929+كيا</v>
          </cell>
          <cell r="F5824">
            <v>20.2</v>
          </cell>
        </row>
        <row r="5825">
          <cell r="A5825" t="str">
            <v>KD-04</v>
          </cell>
          <cell r="B5825" t="str">
            <v>صينية كلاتش مازدا 92982- +كيا بستا</v>
          </cell>
          <cell r="F5825">
            <v>20.207999999999998</v>
          </cell>
        </row>
        <row r="5826">
          <cell r="A5826" t="str">
            <v>MZ-40J</v>
          </cell>
          <cell r="B5826" t="str">
            <v>صينية كلاتش مازدا Z3</v>
          </cell>
          <cell r="F5826">
            <v>28.018000000000001</v>
          </cell>
        </row>
        <row r="5827">
          <cell r="A5827" t="str">
            <v>MB-77</v>
          </cell>
          <cell r="B5827" t="str">
            <v>صينية كلاتش متسوبيشي 4*4 L200 2006-</v>
          </cell>
          <cell r="F5827">
            <v>37.158000000000001</v>
          </cell>
        </row>
        <row r="5828">
          <cell r="A5828" t="str">
            <v>MB-15</v>
          </cell>
          <cell r="B5828" t="str">
            <v>صينية كلاتش متسوبيشي L200+ هونداي H100</v>
          </cell>
          <cell r="F5828">
            <v>17.931999999999999</v>
          </cell>
        </row>
        <row r="5829">
          <cell r="A5829" t="str">
            <v>2301A061/TK</v>
          </cell>
          <cell r="B5829" t="str">
            <v>صينية كلاتش متسوبيشي بكب 2007- 4*4 L200</v>
          </cell>
          <cell r="F5829">
            <v>16.998999999999999</v>
          </cell>
        </row>
        <row r="5830">
          <cell r="A5830" t="str">
            <v>DM-014</v>
          </cell>
          <cell r="B5830" t="str">
            <v>صينية كلاتش متسوبيشي جالنت 1600</v>
          </cell>
          <cell r="F5830">
            <v>16.751000000000001</v>
          </cell>
        </row>
        <row r="5831">
          <cell r="A5831" t="str">
            <v>MBD-0050</v>
          </cell>
          <cell r="B5831" t="str">
            <v>صينية كلاتش متسوبيشي جالنت 2000 84-2006</v>
          </cell>
          <cell r="F5831">
            <v>19.25</v>
          </cell>
        </row>
        <row r="5832">
          <cell r="A5832" t="str">
            <v>DM-014LU</v>
          </cell>
          <cell r="B5832" t="str">
            <v>صينية كلاتش متسوبيشي جالنت 76-2005+لانسر</v>
          </cell>
          <cell r="F5832">
            <v>10.465</v>
          </cell>
        </row>
        <row r="5833">
          <cell r="A5833" t="str">
            <v>MB-37</v>
          </cell>
          <cell r="B5833" t="str">
            <v>صينية كلاتش متسوبيشي روزا96-2008+اسوزو 4300</v>
          </cell>
          <cell r="F5833">
            <v>60.515000000000001</v>
          </cell>
        </row>
        <row r="5834">
          <cell r="A5834" t="str">
            <v>DZ-003</v>
          </cell>
          <cell r="B5834" t="str">
            <v>صينية كلاتش متسوبيشي لانسر 1300</v>
          </cell>
          <cell r="F5834">
            <v>13.603999999999999</v>
          </cell>
        </row>
        <row r="5835">
          <cell r="A5835" t="str">
            <v>MB-01J</v>
          </cell>
          <cell r="B5835" t="str">
            <v>صينية كلاتش متسوبيشي لانسر 1300+هونداي اكسل</v>
          </cell>
          <cell r="F5835">
            <v>12.647</v>
          </cell>
        </row>
        <row r="5836">
          <cell r="A5836" t="str">
            <v>NS-27</v>
          </cell>
          <cell r="B5836" t="str">
            <v xml:space="preserve">صينية كلاتش نيسان </v>
          </cell>
          <cell r="F5836">
            <v>14.452</v>
          </cell>
        </row>
        <row r="5837">
          <cell r="A5837" t="str">
            <v>NS-33J</v>
          </cell>
          <cell r="B5837" t="str">
            <v>صينية كلاتش نيسان  بلوبيرد +سوني كبير</v>
          </cell>
          <cell r="F5837">
            <v>15.67</v>
          </cell>
        </row>
        <row r="5838">
          <cell r="A5838" t="str">
            <v>IS-51</v>
          </cell>
          <cell r="B5838" t="str">
            <v>صينية كلاتش نيسان + اسوزو مصفخه</v>
          </cell>
          <cell r="F5838">
            <v>25.169</v>
          </cell>
        </row>
        <row r="5839">
          <cell r="A5839" t="str">
            <v>DN-18</v>
          </cell>
          <cell r="B5839" t="str">
            <v>صينية كلاتش نيسان QD32 +اسوزو ديماكس 2003-2010</v>
          </cell>
          <cell r="F5839">
            <v>36.692999999999998</v>
          </cell>
        </row>
        <row r="5840">
          <cell r="A5840" t="str">
            <v>NS-32J</v>
          </cell>
          <cell r="B5840" t="str">
            <v>صينية كلاتش نيسان QD32 +اسوزو ديماكس 2003-2010</v>
          </cell>
          <cell r="F5840">
            <v>35.302999999999997</v>
          </cell>
        </row>
        <row r="5841">
          <cell r="A5841" t="str">
            <v>NS-09J</v>
          </cell>
          <cell r="B5841" t="str">
            <v>صينية كلاتش نيسان SD 25</v>
          </cell>
          <cell r="F5841">
            <v>17.513999999999999</v>
          </cell>
        </row>
        <row r="5842">
          <cell r="A5842" t="str">
            <v>DN-023</v>
          </cell>
          <cell r="B5842" t="str">
            <v>صينية كلاتش نيسان TD27+اسوزو 2500 89-2000</v>
          </cell>
          <cell r="F5842">
            <v>27.402000000000001</v>
          </cell>
        </row>
        <row r="5843">
          <cell r="A5843" t="str">
            <v>NS-10J</v>
          </cell>
          <cell r="B5843" t="str">
            <v>صينية كلاتش نيسان TD27+اسوزو 2500 89-2000</v>
          </cell>
          <cell r="F5843">
            <v>22.552</v>
          </cell>
        </row>
        <row r="5844">
          <cell r="A5844" t="str">
            <v>DN-073</v>
          </cell>
          <cell r="B5844" t="str">
            <v>صينية كلاتش نيسان بكب SD25+ اسوزو89-2005</v>
          </cell>
          <cell r="F5844">
            <v>17.45</v>
          </cell>
        </row>
        <row r="5845">
          <cell r="A5845" t="str">
            <v>KNS-12</v>
          </cell>
          <cell r="B5845" t="str">
            <v>صينية كلاتش نيسان ديزل SD25 +اسوزو</v>
          </cell>
          <cell r="F5845">
            <v>10</v>
          </cell>
        </row>
        <row r="5846">
          <cell r="A5846" t="str">
            <v>DN-026</v>
          </cell>
          <cell r="B5846" t="str">
            <v>صينية كلاتش نيسان سوني 1600 86-2000</v>
          </cell>
          <cell r="F5846">
            <v>18.29</v>
          </cell>
        </row>
        <row r="5847">
          <cell r="A5847" t="str">
            <v>NS-29J</v>
          </cell>
          <cell r="B5847" t="str">
            <v>صينية كلاتش نيسان سوني 1600 86-2000</v>
          </cell>
          <cell r="F5847">
            <v>15.834</v>
          </cell>
        </row>
        <row r="5848">
          <cell r="A5848" t="str">
            <v>DN-007</v>
          </cell>
          <cell r="B5848" t="str">
            <v>صينية كلاتش نيسان سوني 2001-+ ستانزا</v>
          </cell>
          <cell r="F5848">
            <v>17.972000000000001</v>
          </cell>
        </row>
        <row r="5849">
          <cell r="A5849" t="str">
            <v>DN-008LU</v>
          </cell>
          <cell r="B5849" t="str">
            <v>صينية كلاتش نيسان سوني 2001-+ستامزا</v>
          </cell>
          <cell r="F5849">
            <v>14.016</v>
          </cell>
        </row>
        <row r="5850">
          <cell r="A5850" t="str">
            <v>DN-035</v>
          </cell>
          <cell r="B5850" t="str">
            <v>صينية كلاتش نيسان سوني 2001-كبيره</v>
          </cell>
          <cell r="F5850">
            <v>28.806999999999999</v>
          </cell>
        </row>
        <row r="5851">
          <cell r="A5851" t="str">
            <v>HA-13</v>
          </cell>
          <cell r="B5851" t="str">
            <v>صينية كلاتش هوندا 96-2001 CRV+ اكورد90-2000</v>
          </cell>
          <cell r="F5851">
            <v>22.666</v>
          </cell>
        </row>
        <row r="5852">
          <cell r="A5852" t="str">
            <v>HA-10J</v>
          </cell>
          <cell r="B5852" t="str">
            <v>صينية كلاتش هوندا اكورد 76-83</v>
          </cell>
          <cell r="F5852">
            <v>15.574</v>
          </cell>
        </row>
        <row r="5853">
          <cell r="A5853" t="str">
            <v>DH-020</v>
          </cell>
          <cell r="B5853" t="str">
            <v>صينية كلاتش هوندا اكورد 90-2000</v>
          </cell>
          <cell r="F5853">
            <v>37.786999999999999</v>
          </cell>
        </row>
        <row r="5854">
          <cell r="A5854" t="str">
            <v>HCD-011U</v>
          </cell>
          <cell r="B5854" t="str">
            <v>صينية كلاتش هوندا سيفيك</v>
          </cell>
          <cell r="F5854">
            <v>25</v>
          </cell>
        </row>
        <row r="5855">
          <cell r="A5855" t="str">
            <v>1861-812-002</v>
          </cell>
          <cell r="B5855" t="str">
            <v>صينية كلاتش هوندا سيفيك</v>
          </cell>
          <cell r="F5855">
            <v>7.2270000000000003</v>
          </cell>
        </row>
        <row r="5856">
          <cell r="A5856" t="str">
            <v>SDHO-220</v>
          </cell>
          <cell r="B5856" t="str">
            <v>صينية كلاتش هوندا سيفيك 88-</v>
          </cell>
          <cell r="F5856">
            <v>14.042</v>
          </cell>
        </row>
        <row r="5857">
          <cell r="A5857" t="str">
            <v>22200-PM7-L00</v>
          </cell>
          <cell r="B5857" t="str">
            <v>صينية كلاتش هوندا سيفيك 88-</v>
          </cell>
          <cell r="F5857">
            <v>6.8140000000000001</v>
          </cell>
        </row>
        <row r="5858">
          <cell r="A5858" t="str">
            <v>22200-PM7-JO2</v>
          </cell>
          <cell r="B5858" t="str">
            <v>صينية كلاتش هوندا سيفيك 88-</v>
          </cell>
          <cell r="F5858">
            <v>6.1950000000000003</v>
          </cell>
        </row>
        <row r="5859">
          <cell r="A5859" t="str">
            <v>DH-011</v>
          </cell>
          <cell r="B5859" t="str">
            <v>صينية كلاتش هوندا سيفيك 88-2005</v>
          </cell>
          <cell r="F5859">
            <v>31.407</v>
          </cell>
        </row>
        <row r="5860">
          <cell r="A5860" t="str">
            <v>HA-08</v>
          </cell>
          <cell r="B5860" t="str">
            <v>صينية كلاتش هوندا سيفيك 90-2005</v>
          </cell>
          <cell r="F5860">
            <v>20.184999999999999</v>
          </cell>
        </row>
        <row r="5861">
          <cell r="A5861" t="str">
            <v>SDHO-211</v>
          </cell>
          <cell r="B5861" t="str">
            <v>صينية كلاتش هوندا سيفيك هايبريد</v>
          </cell>
          <cell r="F5861">
            <v>13.173999999999999</v>
          </cell>
        </row>
        <row r="5862">
          <cell r="A5862" t="str">
            <v>HD-146</v>
          </cell>
          <cell r="B5862" t="str">
            <v>صينية كلاتش هونداي 2008- H1</v>
          </cell>
          <cell r="F5862">
            <v>47.103000000000002</v>
          </cell>
        </row>
        <row r="5863">
          <cell r="A5863" t="str">
            <v>HD-61</v>
          </cell>
          <cell r="B5863" t="str">
            <v>صينية كلاتش هونداي H1 97-06</v>
          </cell>
          <cell r="F5863">
            <v>28.672000000000001</v>
          </cell>
        </row>
        <row r="5864">
          <cell r="A5864" t="str">
            <v>SDHD-142</v>
          </cell>
          <cell r="B5864" t="str">
            <v>صينية كلاتش هونداي H1 97-06</v>
          </cell>
          <cell r="F5864">
            <v>23.207000000000001</v>
          </cell>
        </row>
        <row r="5865">
          <cell r="A5865" t="str">
            <v>SDHD-078</v>
          </cell>
          <cell r="B5865" t="str">
            <v>صينية كلاتش هونداي H100+L200</v>
          </cell>
          <cell r="F5865">
            <v>16.117999999999999</v>
          </cell>
        </row>
        <row r="5866">
          <cell r="A5866" t="str">
            <v>HD-65</v>
          </cell>
          <cell r="B5866" t="str">
            <v>صينية كلاتش هونداي اتوس+كيا بيكانتو</v>
          </cell>
          <cell r="F5866">
            <v>16.817</v>
          </cell>
        </row>
        <row r="5867">
          <cell r="A5867" t="str">
            <v>SDHD-109</v>
          </cell>
          <cell r="B5867" t="str">
            <v>صينية كلاتش هونداي افانتي +النترا+سوناتا</v>
          </cell>
          <cell r="F5867">
            <v>14.726000000000001</v>
          </cell>
        </row>
        <row r="5868">
          <cell r="A5868" t="str">
            <v>MB-17</v>
          </cell>
          <cell r="B5868" t="str">
            <v>صينية كلاتش هونداي النترا+افانتي +جالنت 2000</v>
          </cell>
          <cell r="F5868">
            <v>16.155999999999999</v>
          </cell>
        </row>
        <row r="5869">
          <cell r="A5869" t="str">
            <v>HD-118</v>
          </cell>
          <cell r="B5869" t="str">
            <v>صينية كلاتش هونداي توسان 2006-+سبورتج</v>
          </cell>
          <cell r="F5869">
            <v>41.405000000000001</v>
          </cell>
        </row>
        <row r="5870">
          <cell r="A5870" t="str">
            <v>HD-93J</v>
          </cell>
          <cell r="B5870" t="str">
            <v>صينية كلاتش هونداي جيتز</v>
          </cell>
          <cell r="F5870">
            <v>26.364999999999998</v>
          </cell>
        </row>
        <row r="5871">
          <cell r="A5871" t="str">
            <v>SDHD-369</v>
          </cell>
          <cell r="B5871" t="str">
            <v>صينية كلاتش هونداي ستاركس بنزين 2008-</v>
          </cell>
          <cell r="F5871">
            <v>28.213999999999999</v>
          </cell>
        </row>
        <row r="5872">
          <cell r="A5872" t="str">
            <v>HD-66J</v>
          </cell>
          <cell r="B5872" t="str">
            <v>صينية كلاتش هونداي سوناتا +توسان</v>
          </cell>
          <cell r="F5872">
            <v>34.216999999999999</v>
          </cell>
        </row>
        <row r="5873">
          <cell r="A5873" t="str">
            <v>DM-035</v>
          </cell>
          <cell r="B5873" t="str">
            <v>صينية كلتش متسوبيشي L200 83-2006 عادي</v>
          </cell>
          <cell r="F5873">
            <v>23.469000000000001</v>
          </cell>
        </row>
        <row r="5874">
          <cell r="A5874" t="str">
            <v>0K71E-23-550</v>
          </cell>
          <cell r="B5874" t="str">
            <v>ضراب سولار كيا بستا</v>
          </cell>
          <cell r="F5874">
            <v>5.52</v>
          </cell>
        </row>
        <row r="5875">
          <cell r="A5875" t="str">
            <v>31972-44102</v>
          </cell>
          <cell r="B5875" t="str">
            <v>ضراب سولار هونداي  H100+H1</v>
          </cell>
          <cell r="F5875">
            <v>5.601</v>
          </cell>
        </row>
        <row r="5876">
          <cell r="A5876" t="str">
            <v>31972-44102</v>
          </cell>
          <cell r="B5876" t="str">
            <v>ضراب سولار هونداي H100</v>
          </cell>
          <cell r="F5876">
            <v>5.4850000000000003</v>
          </cell>
        </row>
        <row r="5877">
          <cell r="B5877" t="str">
            <v>ضوء امامي متسوبيشي لانسر 95 شمال</v>
          </cell>
          <cell r="F5877" t="e">
            <v>#N/A</v>
          </cell>
        </row>
        <row r="5878">
          <cell r="A5878" t="str">
            <v>20-60560015</v>
          </cell>
          <cell r="B5878" t="str">
            <v>ضوء امامي نيسان سوني 99</v>
          </cell>
          <cell r="F5878">
            <v>24.882000000000001</v>
          </cell>
        </row>
        <row r="5879">
          <cell r="B5879" t="str">
            <v>ضوء خلفي اسوزو 95</v>
          </cell>
          <cell r="F5879">
            <v>9.0530000000000008</v>
          </cell>
        </row>
        <row r="5880">
          <cell r="B5880" t="str">
            <v>ضوء خلفي اسوزو 97 يمين</v>
          </cell>
          <cell r="F5880" t="e">
            <v>#N/A</v>
          </cell>
        </row>
        <row r="5881">
          <cell r="A5881" t="str">
            <v>F16.16.1.820</v>
          </cell>
          <cell r="B5881" t="str">
            <v>ضوء خلفي اوبل اسكونا 88</v>
          </cell>
          <cell r="F5881">
            <v>14</v>
          </cell>
        </row>
        <row r="5882">
          <cell r="A5882">
            <v>395584</v>
          </cell>
          <cell r="B5882" t="str">
            <v>ضوء خلفي اوبل ريكورد 85</v>
          </cell>
          <cell r="F5882">
            <v>53</v>
          </cell>
        </row>
        <row r="5883">
          <cell r="A5883" t="str">
            <v>F16.09.710</v>
          </cell>
          <cell r="B5883" t="str">
            <v>ضوء خلفي اوبل كديت 84</v>
          </cell>
          <cell r="F5883" t="e">
            <v>#N/A</v>
          </cell>
        </row>
        <row r="5884">
          <cell r="A5884" t="str">
            <v>215-1924</v>
          </cell>
          <cell r="B5884" t="str">
            <v>ضوء خلفي بكب نيسان 90 يمين</v>
          </cell>
          <cell r="F5884" t="e">
            <v>#N/A</v>
          </cell>
        </row>
        <row r="5885">
          <cell r="A5885" t="str">
            <v>81550-89163</v>
          </cell>
          <cell r="B5885" t="str">
            <v>ضوء خلفي تويوتا هايلوكس 89-97</v>
          </cell>
          <cell r="F5885">
            <v>6</v>
          </cell>
        </row>
        <row r="5886">
          <cell r="A5886" t="str">
            <v>81550-35130</v>
          </cell>
          <cell r="B5886" t="str">
            <v>ضوء خلفي تويوتا هايلوكس 98-</v>
          </cell>
          <cell r="F5886">
            <v>7.5</v>
          </cell>
        </row>
        <row r="5887">
          <cell r="A5887" t="str">
            <v>26555-H8960</v>
          </cell>
          <cell r="B5887" t="str">
            <v>ضوء خلفي داتسون Y120</v>
          </cell>
          <cell r="F5887" t="e">
            <v>#N/A</v>
          </cell>
        </row>
        <row r="5888">
          <cell r="A5888">
            <v>96163652</v>
          </cell>
          <cell r="B5888" t="str">
            <v xml:space="preserve">ضوء خلفي دايو ريسر </v>
          </cell>
          <cell r="F5888">
            <v>16.625</v>
          </cell>
        </row>
        <row r="5889">
          <cell r="A5889" t="str">
            <v>215-1924</v>
          </cell>
          <cell r="B5889" t="str">
            <v>ضوء خلفي نيسان سوني 91-95</v>
          </cell>
          <cell r="F5889" t="e">
            <v>#N/A</v>
          </cell>
        </row>
        <row r="5890">
          <cell r="A5890" t="str">
            <v>215-19A8R</v>
          </cell>
          <cell r="B5890" t="str">
            <v>ضوء خلفي نيسان سوني 96-</v>
          </cell>
          <cell r="F5890" t="e">
            <v>#N/A</v>
          </cell>
        </row>
        <row r="5891">
          <cell r="A5891">
            <v>5001</v>
          </cell>
          <cell r="B5891" t="str">
            <v>ضوء سلفيم مدور صغير</v>
          </cell>
          <cell r="F5891">
            <v>2</v>
          </cell>
        </row>
        <row r="5892">
          <cell r="A5892">
            <v>4000</v>
          </cell>
          <cell r="B5892" t="str">
            <v>ضوء سلفيم مدور صغير</v>
          </cell>
          <cell r="F5892">
            <v>2</v>
          </cell>
        </row>
        <row r="5893">
          <cell r="A5893" t="str">
            <v>////</v>
          </cell>
          <cell r="B5893" t="str">
            <v>ضوء سلفيم مدور صغير مفتوح</v>
          </cell>
          <cell r="F5893">
            <v>1.5</v>
          </cell>
        </row>
        <row r="5894">
          <cell r="A5894">
            <v>4652</v>
          </cell>
          <cell r="B5894" t="str">
            <v>ضوء سلفيم مربع صغير</v>
          </cell>
          <cell r="F5894">
            <v>2.25</v>
          </cell>
        </row>
        <row r="5895">
          <cell r="A5895">
            <v>4651</v>
          </cell>
          <cell r="B5895" t="str">
            <v>ضوء سلفيم مربع صغير</v>
          </cell>
          <cell r="F5895">
            <v>2.25</v>
          </cell>
        </row>
        <row r="5896">
          <cell r="A5896" t="str">
            <v>///</v>
          </cell>
          <cell r="B5896" t="str">
            <v>ضوء غرفه دايو</v>
          </cell>
          <cell r="F5896">
            <v>2</v>
          </cell>
        </row>
        <row r="5897">
          <cell r="A5897" t="str">
            <v>///</v>
          </cell>
          <cell r="B5897" t="str">
            <v>ضوء نمره دايو</v>
          </cell>
          <cell r="F5897">
            <v>1.5</v>
          </cell>
        </row>
        <row r="5898">
          <cell r="A5898">
            <v>40</v>
          </cell>
          <cell r="B5898" t="str">
            <v>طاسة شحمه 40 ملم</v>
          </cell>
          <cell r="F5898">
            <v>0.5</v>
          </cell>
        </row>
        <row r="5899">
          <cell r="A5899" t="str">
            <v>52740-24000</v>
          </cell>
          <cell r="B5899" t="str">
            <v>طاسة شحمه اكسنت</v>
          </cell>
          <cell r="F5899">
            <v>0.95</v>
          </cell>
        </row>
        <row r="5900">
          <cell r="A5900">
            <v>6696899</v>
          </cell>
          <cell r="B5900" t="str">
            <v>طاسة شحمه دايو</v>
          </cell>
          <cell r="F5900" t="e">
            <v>#N/A</v>
          </cell>
        </row>
        <row r="5901">
          <cell r="A5901" t="str">
            <v>0S083-33-071</v>
          </cell>
          <cell r="B5901" t="str">
            <v>طاسة شحمه كيا بستا</v>
          </cell>
          <cell r="F5901">
            <v>0.86399999999999999</v>
          </cell>
        </row>
        <row r="5902">
          <cell r="A5902" t="str">
            <v>0K201-26-071</v>
          </cell>
          <cell r="B5902" t="str">
            <v>طاسة شحمه كيا سيفيا</v>
          </cell>
          <cell r="F5902">
            <v>0.83499999999999996</v>
          </cell>
        </row>
        <row r="5903">
          <cell r="A5903" t="str">
            <v>51851-44000</v>
          </cell>
          <cell r="B5903" t="str">
            <v>طاسة شحمه هونداي H100</v>
          </cell>
          <cell r="F5903">
            <v>0.78700000000000003</v>
          </cell>
        </row>
        <row r="5904">
          <cell r="A5904" t="str">
            <v>52746-24000</v>
          </cell>
          <cell r="B5904" t="str">
            <v>طاسة شحمه هونداي اكسل</v>
          </cell>
          <cell r="F5904">
            <v>0.38400000000000001</v>
          </cell>
        </row>
        <row r="5905">
          <cell r="A5905" t="str">
            <v>9ABS</v>
          </cell>
          <cell r="B5905" t="str">
            <v>طبة مساعد اوبل استرا 18</v>
          </cell>
          <cell r="F5905">
            <v>1.579</v>
          </cell>
        </row>
        <row r="5906">
          <cell r="A5906">
            <v>7729</v>
          </cell>
          <cell r="B5906" t="str">
            <v>طبة مساعد اوبل فكترا 18 ملم</v>
          </cell>
          <cell r="F5906">
            <v>2.085</v>
          </cell>
        </row>
        <row r="5907">
          <cell r="A5907" t="str">
            <v>TD270W</v>
          </cell>
          <cell r="B5907" t="str">
            <v>طبة مساعد اوبل فكترا 22</v>
          </cell>
          <cell r="F5907">
            <v>2.3740000000000001</v>
          </cell>
        </row>
        <row r="5908">
          <cell r="A5908" t="str">
            <v>GSP-009AB</v>
          </cell>
          <cell r="B5908" t="str">
            <v>طبة مساعد اوبل فكترا 22</v>
          </cell>
          <cell r="F5908">
            <v>1.58</v>
          </cell>
        </row>
        <row r="5909">
          <cell r="A5909">
            <v>7706</v>
          </cell>
          <cell r="B5909" t="str">
            <v>طبة مساعد اوبل فكترا 22ملم</v>
          </cell>
          <cell r="F5909">
            <v>3.6379999999999999</v>
          </cell>
        </row>
        <row r="5910">
          <cell r="A5910" t="str">
            <v>IL3</v>
          </cell>
          <cell r="B5910" t="str">
            <v>طقم اسلاك بواجي عام</v>
          </cell>
          <cell r="F5910">
            <v>9.5</v>
          </cell>
        </row>
        <row r="5911">
          <cell r="A5911" t="str">
            <v>0K203-32-180A</v>
          </cell>
          <cell r="B5911" t="str">
            <v>طقم اصلاح طلمبة بور كيا سيفيا</v>
          </cell>
          <cell r="F5911">
            <v>6.4320000000000004</v>
          </cell>
        </row>
        <row r="5912">
          <cell r="A5912" t="str">
            <v>49297-D4187</v>
          </cell>
          <cell r="B5912" t="str">
            <v>طقم اصلاح طلمبة بور نيسان بلوبيرد</v>
          </cell>
          <cell r="F5912">
            <v>5.96</v>
          </cell>
        </row>
        <row r="5913">
          <cell r="A5913" t="str">
            <v>49297-D4126</v>
          </cell>
          <cell r="B5913" t="str">
            <v>طقم اصلاح طلمبة بور نيسان بلوبيرد</v>
          </cell>
          <cell r="F5913">
            <v>4.4000000000000004</v>
          </cell>
        </row>
        <row r="5914">
          <cell r="A5914" t="str">
            <v>49522-D0325</v>
          </cell>
          <cell r="B5914" t="str">
            <v>طقم اصلاح طلمبة بور نيسان بلوبيرد</v>
          </cell>
          <cell r="F5914">
            <v>16.536000000000001</v>
          </cell>
        </row>
        <row r="5915">
          <cell r="A5915" t="str">
            <v>11-0807</v>
          </cell>
          <cell r="B5915" t="str">
            <v>طقم اصلاح كربوريتر  دايهتسو شاريد</v>
          </cell>
          <cell r="F5915">
            <v>5</v>
          </cell>
        </row>
        <row r="5916">
          <cell r="A5916" t="str">
            <v>11-0628</v>
          </cell>
          <cell r="B5916" t="str">
            <v>طقم اصلاح كربوريتر اسوزو</v>
          </cell>
          <cell r="F5916">
            <v>5</v>
          </cell>
        </row>
        <row r="5917">
          <cell r="A5917" t="str">
            <v>11-0344L</v>
          </cell>
          <cell r="B5917" t="str">
            <v>طقم اصلاح كربوريتر بكب داتسون 1500</v>
          </cell>
          <cell r="F5917">
            <v>5</v>
          </cell>
        </row>
        <row r="5918">
          <cell r="A5918" t="str">
            <v>11-0776N</v>
          </cell>
          <cell r="B5918" t="str">
            <v>طقم اصلاح كربوريتر مازدا</v>
          </cell>
          <cell r="F5918">
            <v>5</v>
          </cell>
        </row>
        <row r="5919">
          <cell r="A5919" t="str">
            <v>11-0941A</v>
          </cell>
          <cell r="B5919" t="str">
            <v>طقم اصلاح كربوريتر متسوبيشي جالنت</v>
          </cell>
          <cell r="F5919">
            <v>5</v>
          </cell>
        </row>
        <row r="5920">
          <cell r="A5920" t="str">
            <v>11-0931</v>
          </cell>
          <cell r="B5920" t="str">
            <v>طقم اصلاح كربوريتر متسوبيشي لانسر</v>
          </cell>
          <cell r="F5920">
            <v>5</v>
          </cell>
        </row>
        <row r="5921">
          <cell r="A5921" t="str">
            <v>11-N330H</v>
          </cell>
          <cell r="B5921" t="str">
            <v>طقم اصلاح كربوريتر نيسان Z22</v>
          </cell>
          <cell r="F5921">
            <v>5</v>
          </cell>
        </row>
        <row r="5922">
          <cell r="A5922" t="str">
            <v>11-N467</v>
          </cell>
          <cell r="B5922" t="str">
            <v>طقم اصلاح كربوريتر نيسان بلوبيرد CA20</v>
          </cell>
          <cell r="F5922">
            <v>5</v>
          </cell>
        </row>
        <row r="5923">
          <cell r="A5923" t="str">
            <v>13010-24011/STD</v>
          </cell>
          <cell r="B5923" t="str">
            <v>طقم بستون تويوت كرولا K4</v>
          </cell>
          <cell r="F5923">
            <v>25.268999999999998</v>
          </cell>
        </row>
        <row r="5924">
          <cell r="A5924">
            <v>242235914</v>
          </cell>
          <cell r="B5924" t="str">
            <v>طقم بواجي اوبل فكترا شعلتين</v>
          </cell>
          <cell r="F5924">
            <v>7.3949999999999996</v>
          </cell>
        </row>
        <row r="5925">
          <cell r="A5925" t="str">
            <v>MS62</v>
          </cell>
          <cell r="B5925" t="str">
            <v>طقم بوكس جير 2007 L200 متسوبيشي</v>
          </cell>
          <cell r="F5925">
            <v>0.78800000000000003</v>
          </cell>
        </row>
        <row r="5926">
          <cell r="A5926" t="str">
            <v>////</v>
          </cell>
          <cell r="B5926" t="str">
            <v>طقم بوكسات عصاية جير دايو</v>
          </cell>
          <cell r="F5926">
            <v>2.5</v>
          </cell>
        </row>
        <row r="5927">
          <cell r="A5927">
            <v>12934</v>
          </cell>
          <cell r="B5927" t="str">
            <v>طقم بيل عجل خلفي اوبل</v>
          </cell>
          <cell r="F5927">
            <v>4.8659999999999997</v>
          </cell>
        </row>
        <row r="5928">
          <cell r="A5928" t="str">
            <v>GSP1386</v>
          </cell>
          <cell r="B5928" t="str">
            <v>طقم بيل عجل خلفي اوبل</v>
          </cell>
          <cell r="F5928">
            <v>3.67</v>
          </cell>
        </row>
        <row r="5929">
          <cell r="A5929">
            <v>6507</v>
          </cell>
          <cell r="B5929" t="str">
            <v xml:space="preserve">طقم بيل عجل خلفي اوبل </v>
          </cell>
          <cell r="F5929">
            <v>5.0209999999999999</v>
          </cell>
        </row>
        <row r="5930">
          <cell r="A5930">
            <v>3674</v>
          </cell>
          <cell r="B5930" t="str">
            <v>طقم بيل عجل خلفي اوبل +جولف</v>
          </cell>
          <cell r="F5930">
            <v>4.8520000000000003</v>
          </cell>
        </row>
        <row r="5931">
          <cell r="A5931">
            <v>5530670</v>
          </cell>
          <cell r="B5931" t="str">
            <v>طقم تايمنج اوبل فكترا + اوميغا</v>
          </cell>
          <cell r="F5931">
            <v>44.304000000000002</v>
          </cell>
        </row>
        <row r="5932">
          <cell r="A5932" t="str">
            <v>PK03121</v>
          </cell>
          <cell r="B5932" t="str">
            <v>طقم تايمنج اوبل فكترا 111/17</v>
          </cell>
          <cell r="F5932">
            <v>36.177999999999997</v>
          </cell>
        </row>
        <row r="5933">
          <cell r="A5933">
            <v>5531570</v>
          </cell>
          <cell r="B5933" t="str">
            <v>طقم تايمنج اوبل فكترا 146/20</v>
          </cell>
          <cell r="F5933">
            <v>30.245000000000001</v>
          </cell>
        </row>
        <row r="5934">
          <cell r="A5934" t="str">
            <v>PK03170</v>
          </cell>
          <cell r="B5934" t="str">
            <v>طقم تايمنج اوبل فكترا 169/20</v>
          </cell>
          <cell r="F5934">
            <v>69.959999999999994</v>
          </cell>
        </row>
        <row r="5935">
          <cell r="A5935" t="str">
            <v>PK03162</v>
          </cell>
          <cell r="B5935" t="str">
            <v>طقم تايمنج اوبل مع طلمبة ماء 169/24</v>
          </cell>
          <cell r="F5935">
            <v>66.248000000000005</v>
          </cell>
        </row>
        <row r="5936">
          <cell r="A5936" t="str">
            <v>PK03171</v>
          </cell>
          <cell r="B5936" t="str">
            <v>طقم تايمنج اوبل مع طلمبة ماء استرا1400V16</v>
          </cell>
          <cell r="F5936">
            <v>73.037999999999997</v>
          </cell>
        </row>
        <row r="5937">
          <cell r="A5937">
            <v>620033400</v>
          </cell>
          <cell r="B5937" t="str">
            <v>طقم كلاتش اوبل فكتر 1600</v>
          </cell>
          <cell r="F5937">
            <v>75</v>
          </cell>
        </row>
        <row r="5938">
          <cell r="A5938">
            <v>619006809</v>
          </cell>
          <cell r="B5938" t="str">
            <v>طقم كلاتش اوبل كديت</v>
          </cell>
          <cell r="F5938">
            <v>45</v>
          </cell>
        </row>
        <row r="5939">
          <cell r="A5939" t="str">
            <v>CST-008</v>
          </cell>
          <cell r="B5939" t="str">
            <v>طقم كلاتش تويوتا كرولا 1600+1800</v>
          </cell>
          <cell r="F5939">
            <v>47.286999999999999</v>
          </cell>
        </row>
        <row r="5940">
          <cell r="A5940" t="str">
            <v>CST-035</v>
          </cell>
          <cell r="B5940" t="str">
            <v>طقم كلاتش تويوتا هايلوكس 79-2005</v>
          </cell>
          <cell r="F5940">
            <v>46.317</v>
          </cell>
        </row>
        <row r="5941">
          <cell r="A5941">
            <v>619307200</v>
          </cell>
          <cell r="B5941" t="str">
            <v>طقم كلاتش تويوتا يارس</v>
          </cell>
          <cell r="F5941">
            <v>117</v>
          </cell>
        </row>
        <row r="5942">
          <cell r="A5942" t="str">
            <v>CSS-006</v>
          </cell>
          <cell r="B5942" t="str">
            <v>طقم كلاتش سوزوكي مروتي</v>
          </cell>
          <cell r="F5942">
            <v>45.35</v>
          </cell>
        </row>
        <row r="5943">
          <cell r="A5943" t="str">
            <v>CSM-010</v>
          </cell>
          <cell r="B5943" t="str">
            <v>طقم كلاتش متسوبيشي بكب L200 87-2006+هونداي H100</v>
          </cell>
          <cell r="F5943">
            <v>58.31</v>
          </cell>
        </row>
        <row r="5944">
          <cell r="A5944" t="str">
            <v>CSM-004</v>
          </cell>
          <cell r="B5944" t="str">
            <v>طقم كلاتش متسوبيشي لانسر</v>
          </cell>
          <cell r="F5944">
            <v>45.924999999999997</v>
          </cell>
        </row>
        <row r="5945">
          <cell r="A5945" t="str">
            <v>CSZ-001</v>
          </cell>
          <cell r="B5945" t="str">
            <v>طقم كلاتش متسوبيشي لانسر 80-2007 1300</v>
          </cell>
          <cell r="F5945">
            <v>34.442999999999998</v>
          </cell>
        </row>
        <row r="5946">
          <cell r="A5946" t="str">
            <v>CSN-004</v>
          </cell>
          <cell r="B5946" t="str">
            <v>طقم كلاتش نيسان سوني 1400+Y120</v>
          </cell>
          <cell r="F5946">
            <v>34.238</v>
          </cell>
        </row>
        <row r="5947">
          <cell r="A5947" t="str">
            <v>SKHD-065</v>
          </cell>
          <cell r="B5947" t="str">
            <v>طقم كلاتش هونداي H1</v>
          </cell>
          <cell r="F5947">
            <v>52.237000000000002</v>
          </cell>
        </row>
        <row r="5948">
          <cell r="A5948" t="str">
            <v>SKDH-008</v>
          </cell>
          <cell r="B5948" t="str">
            <v>طقم كلاتش هونداي افانتي +النترا 96-</v>
          </cell>
          <cell r="F5948">
            <v>35.411000000000001</v>
          </cell>
        </row>
        <row r="5949">
          <cell r="A5949">
            <v>628316609</v>
          </cell>
          <cell r="B5949" t="str">
            <v>طقم كلاتش هونداي ستاركس 2008-+بونجو III</v>
          </cell>
          <cell r="F5949">
            <v>145</v>
          </cell>
        </row>
        <row r="5950">
          <cell r="A5950" t="str">
            <v>T1168</v>
          </cell>
          <cell r="B5950" t="str">
            <v>طقم لبادات عجل امامي تويوتا كرولا 84-87</v>
          </cell>
          <cell r="F5950">
            <v>3.7629999999999999</v>
          </cell>
        </row>
        <row r="5951">
          <cell r="A5951" t="str">
            <v>04422-12020</v>
          </cell>
          <cell r="B5951" t="str">
            <v>طقم لبادات عجل امامي تويوتا كرولا 88-2000</v>
          </cell>
          <cell r="F5951">
            <v>5.7969999999999997</v>
          </cell>
        </row>
        <row r="5952">
          <cell r="A5952" t="str">
            <v>04422-12030</v>
          </cell>
          <cell r="B5952" t="str">
            <v>طقم لبادات عجل امامي تويوتا كرولا 90-</v>
          </cell>
          <cell r="F5952">
            <v>5.0049999999999999</v>
          </cell>
        </row>
        <row r="5953">
          <cell r="A5953" t="str">
            <v>NOVO-NU-107-18</v>
          </cell>
          <cell r="B5953" t="str">
            <v>طقم مساحات 18-20</v>
          </cell>
          <cell r="F5953">
            <v>1</v>
          </cell>
        </row>
        <row r="5954">
          <cell r="A5954" t="str">
            <v>NH-605 14"</v>
          </cell>
          <cell r="B5954" t="str">
            <v>طقم مساحات زجاج</v>
          </cell>
          <cell r="F5954">
            <v>1.4630000000000001</v>
          </cell>
        </row>
        <row r="5955">
          <cell r="A5955" t="str">
            <v>NH-605 16"</v>
          </cell>
          <cell r="B5955" t="str">
            <v>طقم مساحات زجاج</v>
          </cell>
          <cell r="F5955">
            <v>1.538</v>
          </cell>
        </row>
        <row r="5956">
          <cell r="A5956" t="str">
            <v>NH-605 20"</v>
          </cell>
          <cell r="B5956" t="str">
            <v>طقم مساحات زجاج</v>
          </cell>
          <cell r="F5956">
            <v>1.6870000000000001</v>
          </cell>
        </row>
        <row r="5957">
          <cell r="A5957" t="str">
            <v>NH-605 18"</v>
          </cell>
          <cell r="B5957" t="str">
            <v>طقم مساحات زجاج</v>
          </cell>
          <cell r="F5957">
            <v>1.65</v>
          </cell>
        </row>
        <row r="5958">
          <cell r="A5958" t="str">
            <v>NH-605 22"</v>
          </cell>
          <cell r="B5958" t="str">
            <v>طقم مساحات زجاج</v>
          </cell>
          <cell r="F5958">
            <v>1.8740000000000001</v>
          </cell>
        </row>
        <row r="5959">
          <cell r="A5959" t="str">
            <v>NH-605 18+20</v>
          </cell>
          <cell r="B5959" t="str">
            <v>طقم مساحات زجاج</v>
          </cell>
          <cell r="F5959">
            <v>1.8</v>
          </cell>
        </row>
        <row r="5960">
          <cell r="A5960" t="str">
            <v>NH-605 16+22</v>
          </cell>
          <cell r="B5960" t="str">
            <v>طقم مساحات زجاج</v>
          </cell>
          <cell r="F5960">
            <v>1.8740000000000001</v>
          </cell>
        </row>
        <row r="5961">
          <cell r="A5961" t="str">
            <v>NH-202/26+NH-60</v>
          </cell>
          <cell r="B5961" t="str">
            <v>طقم مساحات زجاج</v>
          </cell>
          <cell r="F5961">
            <v>3.3740000000000001</v>
          </cell>
        </row>
        <row r="5962">
          <cell r="A5962" t="str">
            <v>NH-605 18+22</v>
          </cell>
          <cell r="B5962" t="str">
            <v>طقم مساحات زجاج</v>
          </cell>
          <cell r="F5962">
            <v>1.913</v>
          </cell>
        </row>
        <row r="5963">
          <cell r="A5963" t="str">
            <v>605-18+26</v>
          </cell>
          <cell r="B5963" t="str">
            <v>طقم مساحات زجاج</v>
          </cell>
          <cell r="F5963">
            <v>3.1869999999999998</v>
          </cell>
        </row>
        <row r="5964">
          <cell r="A5964" t="str">
            <v>NH-605 19+24</v>
          </cell>
          <cell r="B5964" t="str">
            <v>طقم مساحات زجاج</v>
          </cell>
          <cell r="F5964">
            <v>2.512</v>
          </cell>
        </row>
        <row r="5965">
          <cell r="B5965" t="str">
            <v>طقم مسامير بريك خلفي مع زنبرك وصاجات</v>
          </cell>
          <cell r="F5965" t="e">
            <v>#N/A</v>
          </cell>
        </row>
        <row r="5966">
          <cell r="A5966" t="str">
            <v>5.08.16/24</v>
          </cell>
          <cell r="B5966" t="str">
            <v>طقم مسننات طلمبة زيت اوبل كديت</v>
          </cell>
          <cell r="F5966">
            <v>18</v>
          </cell>
        </row>
        <row r="5967">
          <cell r="A5967" t="str">
            <v>MD050293</v>
          </cell>
          <cell r="B5967" t="str">
            <v>طقم مسننات طلمبة زيت بكب متسوبيشي L200</v>
          </cell>
          <cell r="F5967">
            <v>9</v>
          </cell>
        </row>
        <row r="5968">
          <cell r="A5968" t="str">
            <v>31470-12040</v>
          </cell>
          <cell r="B5968" t="str">
            <v>طلبمة كلاتش سفليه تويوتا كرولا 84-87</v>
          </cell>
          <cell r="F5968">
            <v>4.7039999999999997</v>
          </cell>
        </row>
        <row r="5969">
          <cell r="A5969" t="str">
            <v>TAR0020</v>
          </cell>
          <cell r="B5969" t="str">
            <v>طلمبة بريك H100</v>
          </cell>
          <cell r="F5969">
            <v>28.497</v>
          </cell>
        </row>
        <row r="5970">
          <cell r="A5970" t="str">
            <v>8-94254-833-2</v>
          </cell>
          <cell r="B5970" t="str">
            <v>طلمبة بريك اسوزو</v>
          </cell>
          <cell r="F5970">
            <v>23</v>
          </cell>
        </row>
        <row r="5971">
          <cell r="A5971" t="str">
            <v>8-94113-582-2</v>
          </cell>
          <cell r="B5971" t="str">
            <v>طلمبة بريك اسوزو بكب 88-</v>
          </cell>
          <cell r="F5971">
            <v>23.84</v>
          </cell>
        </row>
        <row r="5972">
          <cell r="A5972">
            <v>1817</v>
          </cell>
          <cell r="B5972" t="str">
            <v>طلمبة بريك اوبل ريكورد AC</v>
          </cell>
          <cell r="F5972">
            <v>33.749000000000002</v>
          </cell>
        </row>
        <row r="5973">
          <cell r="A5973">
            <v>1832</v>
          </cell>
          <cell r="B5973" t="str">
            <v>طلمبة بريك اوبل كديت</v>
          </cell>
          <cell r="F5973">
            <v>36.54</v>
          </cell>
        </row>
        <row r="5974">
          <cell r="A5974" t="str">
            <v>47201-14410</v>
          </cell>
          <cell r="B5974" t="str">
            <v>طلمبة بريك تويوتا كارينا</v>
          </cell>
          <cell r="F5974">
            <v>23.376000000000001</v>
          </cell>
        </row>
        <row r="5975">
          <cell r="A5975" t="str">
            <v>47201-14201</v>
          </cell>
          <cell r="B5975" t="str">
            <v>طلمبة بريك تويوتا كارينا</v>
          </cell>
          <cell r="F5975">
            <v>22.713999999999999</v>
          </cell>
        </row>
        <row r="5976">
          <cell r="A5976" t="str">
            <v>47201-22350</v>
          </cell>
          <cell r="B5976" t="str">
            <v>طلمبة بريك تويوتا كرسيدا 81-84</v>
          </cell>
          <cell r="F5976">
            <v>20.077999999999999</v>
          </cell>
        </row>
        <row r="5977">
          <cell r="A5977" t="str">
            <v>47201-22450</v>
          </cell>
          <cell r="B5977" t="str">
            <v>طلمبة بريك تويوتا كرسيدا 85-87</v>
          </cell>
          <cell r="F5977">
            <v>21.771999999999998</v>
          </cell>
        </row>
        <row r="5978">
          <cell r="A5978" t="str">
            <v>47201-1A370</v>
          </cell>
          <cell r="B5978" t="str">
            <v>طلمبة بريك تويوتا كرولا 2001-</v>
          </cell>
          <cell r="F5978">
            <v>39.536000000000001</v>
          </cell>
        </row>
        <row r="5979">
          <cell r="A5979" t="str">
            <v>47201-12090</v>
          </cell>
          <cell r="B5979" t="str">
            <v>طلمبة بريك تويوتا كرولا 80-83</v>
          </cell>
          <cell r="F5979">
            <v>21.77</v>
          </cell>
        </row>
        <row r="5980">
          <cell r="A5980" t="str">
            <v>47201-12260/T</v>
          </cell>
          <cell r="B5980" t="str">
            <v>طلمبة بريك تويوتا كرولا 80-83</v>
          </cell>
          <cell r="F5980">
            <v>22.224</v>
          </cell>
        </row>
        <row r="5981">
          <cell r="A5981" t="str">
            <v>47201-12260</v>
          </cell>
          <cell r="B5981" t="str">
            <v>طلمبة بريك تويوتا كرولا 83</v>
          </cell>
          <cell r="F5981">
            <v>23.376000000000001</v>
          </cell>
        </row>
        <row r="5982">
          <cell r="A5982" t="str">
            <v>47201-12430</v>
          </cell>
          <cell r="B5982" t="str">
            <v>طلمبة بريك تويوتا كرولا 84-87</v>
          </cell>
          <cell r="F5982">
            <v>23.376000000000001</v>
          </cell>
        </row>
        <row r="5983">
          <cell r="A5983" t="str">
            <v>47201-12420</v>
          </cell>
          <cell r="B5983" t="str">
            <v>طلمبة بريك تويوتا كرولا 87</v>
          </cell>
          <cell r="F5983">
            <v>23.376000000000001</v>
          </cell>
        </row>
        <row r="5984">
          <cell r="A5984" t="str">
            <v>47201-12800</v>
          </cell>
          <cell r="B5984" t="str">
            <v>طلمبة بريك تويوتا كرولا 87- 3 براغي</v>
          </cell>
          <cell r="F5984">
            <v>22.652999999999999</v>
          </cell>
        </row>
        <row r="5985">
          <cell r="A5985" t="str">
            <v>47201-12550</v>
          </cell>
          <cell r="B5985" t="str">
            <v>طلمبة بريك تويوتا كرولا 88</v>
          </cell>
          <cell r="F5985">
            <v>23.376000000000001</v>
          </cell>
        </row>
        <row r="5986">
          <cell r="A5986" t="str">
            <v>47201-12590</v>
          </cell>
          <cell r="B5986" t="str">
            <v>طلمبة بريك تويوتا كرولا 88-92</v>
          </cell>
          <cell r="F5986">
            <v>24.050999999999998</v>
          </cell>
        </row>
        <row r="5987">
          <cell r="A5987" t="str">
            <v>47201-12830-T</v>
          </cell>
          <cell r="B5987" t="str">
            <v>طلمبة بريك تويوتا كرولا 93 3 براغي</v>
          </cell>
          <cell r="F5987">
            <v>22.08</v>
          </cell>
        </row>
        <row r="5988">
          <cell r="A5988" t="str">
            <v>47201-26100</v>
          </cell>
          <cell r="B5988" t="str">
            <v>طلمبة بريك تويوتا ها اس</v>
          </cell>
          <cell r="F5988">
            <v>20</v>
          </cell>
        </row>
        <row r="5989">
          <cell r="A5989" t="str">
            <v>47201-OK040</v>
          </cell>
          <cell r="B5989" t="str">
            <v>طلمبة بريك تويوتا هايلوكس 2006-</v>
          </cell>
          <cell r="F5989">
            <v>36.715000000000003</v>
          </cell>
        </row>
        <row r="5990">
          <cell r="A5990" t="str">
            <v>47201-OK040</v>
          </cell>
          <cell r="B5990" t="str">
            <v>طلمبة بريك تويوتا هايلوكس 2006-</v>
          </cell>
          <cell r="F5990">
            <v>24.013999999999999</v>
          </cell>
        </row>
        <row r="5991">
          <cell r="A5991" t="str">
            <v>47201-35120</v>
          </cell>
          <cell r="B5991" t="str">
            <v>طلمبة بريك تويوتا هايلوكس 4 براغي</v>
          </cell>
          <cell r="F5991">
            <v>20.239999999999998</v>
          </cell>
        </row>
        <row r="5992">
          <cell r="A5992" t="str">
            <v>47201-35110</v>
          </cell>
          <cell r="B5992" t="str">
            <v>طلمبة بريك تويوتا هايلوكس 73 بدون سيرفو</v>
          </cell>
          <cell r="F5992">
            <v>22</v>
          </cell>
        </row>
        <row r="5993">
          <cell r="A5993" t="str">
            <v>47201-3D040</v>
          </cell>
          <cell r="B5993" t="str">
            <v>طلمبة بريك تويوتا هايلوكس 89</v>
          </cell>
          <cell r="F5993">
            <v>21.233000000000001</v>
          </cell>
        </row>
        <row r="5994">
          <cell r="A5994" t="str">
            <v>47201-35770-T</v>
          </cell>
          <cell r="B5994" t="str">
            <v>طلمبة بريك تويوتا هايلوكس 89- 4*4</v>
          </cell>
          <cell r="F5994">
            <v>21.12</v>
          </cell>
        </row>
        <row r="5995">
          <cell r="A5995" t="str">
            <v>47201-35770-T</v>
          </cell>
          <cell r="B5995" t="str">
            <v>طلمبة بريك تويوتا هايلوكس 89-4*4</v>
          </cell>
          <cell r="F5995">
            <v>23.04</v>
          </cell>
        </row>
        <row r="5996">
          <cell r="A5996" t="str">
            <v>47201-3D390</v>
          </cell>
          <cell r="B5996" t="str">
            <v>طلمبة بريك تويوتا هايلوكس 98-2005</v>
          </cell>
          <cell r="F5996">
            <v>25.923999999999999</v>
          </cell>
        </row>
        <row r="5997">
          <cell r="A5997" t="str">
            <v>47201-3D140</v>
          </cell>
          <cell r="B5997" t="str">
            <v>طلمبة بريك تويوتا هايلوكس 98-2005</v>
          </cell>
          <cell r="F5997">
            <v>23</v>
          </cell>
        </row>
        <row r="5998">
          <cell r="A5998" t="str">
            <v>46010-W2600</v>
          </cell>
          <cell r="B5998" t="str">
            <v>طلمبة بريك داتسون B180</v>
          </cell>
          <cell r="F5998">
            <v>23.04</v>
          </cell>
        </row>
        <row r="5999">
          <cell r="A5999" t="str">
            <v>46010-W2900</v>
          </cell>
          <cell r="B5999" t="str">
            <v>طلمبة بريك داتسون B180 80-83</v>
          </cell>
          <cell r="F5999">
            <v>22.616</v>
          </cell>
        </row>
        <row r="6000">
          <cell r="A6000" t="str">
            <v>46010-U8900</v>
          </cell>
          <cell r="B6000" t="str">
            <v>طلمبة بريك داتسون Y120</v>
          </cell>
          <cell r="F6000">
            <v>21.151</v>
          </cell>
        </row>
        <row r="6001">
          <cell r="A6001" t="str">
            <v>47201-87711</v>
          </cell>
          <cell r="B6001" t="str">
            <v>طلمبة بريك دايهتسو شاريد 87-</v>
          </cell>
          <cell r="F6001">
            <v>24.45</v>
          </cell>
        </row>
        <row r="6002">
          <cell r="A6002" t="str">
            <v>T01-402</v>
          </cell>
          <cell r="B6002" t="str">
            <v>طلمبة بريك كامله دايو ريسر +اوبل</v>
          </cell>
          <cell r="F6002">
            <v>16.998999999999999</v>
          </cell>
        </row>
        <row r="6003">
          <cell r="A6003" t="str">
            <v>513KA4</v>
          </cell>
          <cell r="B6003" t="str">
            <v>طلمبة بريك كيا سيفيا 4 خطوط</v>
          </cell>
          <cell r="F6003">
            <v>15.75</v>
          </cell>
        </row>
        <row r="6004">
          <cell r="A6004" t="str">
            <v>513KA2</v>
          </cell>
          <cell r="B6004" t="str">
            <v>طلمبة بريك كيا سيفيا خطين</v>
          </cell>
          <cell r="F6004">
            <v>16.8</v>
          </cell>
        </row>
        <row r="6005">
          <cell r="A6005" t="str">
            <v>1010-43-400B</v>
          </cell>
          <cell r="B6005" t="str">
            <v>طلمبة بريك مازدا</v>
          </cell>
          <cell r="F6005">
            <v>22</v>
          </cell>
        </row>
        <row r="6006">
          <cell r="A6006" t="str">
            <v>8859-43-900</v>
          </cell>
          <cell r="B6006" t="str">
            <v>طلمبة بريك مازدا</v>
          </cell>
          <cell r="F6006">
            <v>22</v>
          </cell>
        </row>
        <row r="6007">
          <cell r="A6007" t="str">
            <v>MB534020</v>
          </cell>
          <cell r="B6007" t="str">
            <v>طلمبة بريك متسوبيسشي لانسر 89</v>
          </cell>
          <cell r="F6007">
            <v>22.797000000000001</v>
          </cell>
        </row>
        <row r="6008">
          <cell r="A6008" t="str">
            <v>MB316897</v>
          </cell>
          <cell r="B6008" t="str">
            <v>طلمبة بريك متسوبيشي L200</v>
          </cell>
          <cell r="F6008">
            <v>20.187999999999999</v>
          </cell>
        </row>
        <row r="6009">
          <cell r="A6009" t="str">
            <v>MN102440</v>
          </cell>
          <cell r="B6009" t="str">
            <v>طلمبة بريك متسوبيشي L200 2007-</v>
          </cell>
          <cell r="F6009">
            <v>36.76</v>
          </cell>
        </row>
        <row r="6010">
          <cell r="A6010" t="str">
            <v>MB587941</v>
          </cell>
          <cell r="B6010" t="str">
            <v>طلمبة بريك متسوبيشي L200 4*4</v>
          </cell>
          <cell r="F6010">
            <v>24.334</v>
          </cell>
        </row>
        <row r="6011">
          <cell r="A6011" t="str">
            <v>MB587841</v>
          </cell>
          <cell r="B6011" t="str">
            <v>طلمبة بريك متسوبيشي بكب 4*4</v>
          </cell>
          <cell r="F6011">
            <v>30</v>
          </cell>
        </row>
        <row r="6012">
          <cell r="A6012" t="str">
            <v>MR527468</v>
          </cell>
          <cell r="B6012" t="str">
            <v>طلمبة بريك متسوبيشي بكب 98-2006 L200+لانسر 2001-</v>
          </cell>
          <cell r="F6012">
            <v>30.655999999999999</v>
          </cell>
        </row>
        <row r="6013">
          <cell r="A6013" t="str">
            <v>MR527468</v>
          </cell>
          <cell r="B6013" t="str">
            <v>طلمبة بريك متسوبيشي بكب 98-2006 L200+لانسر 2001-</v>
          </cell>
          <cell r="F6013">
            <v>22.56</v>
          </cell>
        </row>
        <row r="6014">
          <cell r="A6014" t="str">
            <v>MB003805-T</v>
          </cell>
          <cell r="B6014" t="str">
            <v>طلمبة بريك متسوبيشي جالنت 77-81</v>
          </cell>
          <cell r="F6014">
            <v>22.56</v>
          </cell>
        </row>
        <row r="6015">
          <cell r="A6015" t="str">
            <v>MB238692</v>
          </cell>
          <cell r="B6015" t="str">
            <v>طلمبة بريك متسوبيشي جالنت 82</v>
          </cell>
          <cell r="F6015">
            <v>22.56</v>
          </cell>
        </row>
        <row r="6016">
          <cell r="A6016" t="str">
            <v>MB162311</v>
          </cell>
          <cell r="B6016" t="str">
            <v>طلمبة بريك متسوبيشي كانتر</v>
          </cell>
          <cell r="F6016">
            <v>26</v>
          </cell>
        </row>
        <row r="6017">
          <cell r="A6017" t="str">
            <v>MB534020</v>
          </cell>
          <cell r="B6017" t="str">
            <v>طلمبة بريك متسوبيشي لانسر 89</v>
          </cell>
          <cell r="F6017">
            <v>22.652999999999999</v>
          </cell>
        </row>
        <row r="6018">
          <cell r="A6018" t="str">
            <v>MB858809</v>
          </cell>
          <cell r="B6018" t="str">
            <v>طلمبة بريك متسوبيشي لانسر 92-96</v>
          </cell>
          <cell r="F6018">
            <v>22.797000000000001</v>
          </cell>
        </row>
        <row r="6019">
          <cell r="A6019" t="str">
            <v>MR129910</v>
          </cell>
          <cell r="B6019" t="str">
            <v>طلمبة بريك متسوبيشي لانسر 96-2000</v>
          </cell>
          <cell r="F6019">
            <v>26.370999999999999</v>
          </cell>
        </row>
        <row r="6020">
          <cell r="A6020" t="str">
            <v>46010-13W00</v>
          </cell>
          <cell r="B6020" t="str">
            <v>طلمبة بريك نيسان بكب 80-85</v>
          </cell>
          <cell r="F6020">
            <v>22.015000000000001</v>
          </cell>
        </row>
        <row r="6021">
          <cell r="A6021" t="str">
            <v>46010-49L01</v>
          </cell>
          <cell r="B6021" t="str">
            <v>طلمبة بريك نيسان بكب 86-</v>
          </cell>
          <cell r="F6021">
            <v>21.914000000000001</v>
          </cell>
        </row>
        <row r="6022">
          <cell r="A6022" t="str">
            <v>46010-25G00-T</v>
          </cell>
          <cell r="B6022" t="str">
            <v>طلمبة بريك نيسان بكب 86-</v>
          </cell>
          <cell r="F6022">
            <v>21.12</v>
          </cell>
        </row>
        <row r="6023">
          <cell r="A6023" t="str">
            <v>46010-1M220</v>
          </cell>
          <cell r="B6023" t="str">
            <v>طلمبة بريك نيسان سوني 2001-</v>
          </cell>
          <cell r="F6023">
            <v>25</v>
          </cell>
        </row>
        <row r="6024">
          <cell r="A6024" t="str">
            <v>46010-1M320</v>
          </cell>
          <cell r="B6024" t="str">
            <v>طلمبة بريك نيسان سوني 92-2000</v>
          </cell>
          <cell r="F6024">
            <v>25.1</v>
          </cell>
        </row>
        <row r="6025">
          <cell r="A6025" t="str">
            <v>46100-S10-951</v>
          </cell>
          <cell r="B6025" t="str">
            <v>طلمبة بريك هوندا CRV 96-2001</v>
          </cell>
          <cell r="F6025">
            <v>27.722000000000001</v>
          </cell>
        </row>
        <row r="6026">
          <cell r="A6026" t="str">
            <v>46100-692.003</v>
          </cell>
          <cell r="B6026" t="str">
            <v>طلمبة بريك هوندا اكورد 80</v>
          </cell>
          <cell r="F6026">
            <v>26.241</v>
          </cell>
        </row>
        <row r="6027">
          <cell r="A6027" t="str">
            <v>46100-SA5-023</v>
          </cell>
          <cell r="B6027" t="str">
            <v>طلمبة بريك هوندا اكورد 82-85</v>
          </cell>
          <cell r="F6027">
            <v>27.364000000000001</v>
          </cell>
        </row>
        <row r="6028">
          <cell r="A6028">
            <v>1622</v>
          </cell>
          <cell r="B6028" t="str">
            <v xml:space="preserve">طلمبة بريك هوندا سيفيك </v>
          </cell>
          <cell r="F6028">
            <v>41</v>
          </cell>
        </row>
        <row r="6029">
          <cell r="A6029" t="str">
            <v>46100-S5D-A51/T</v>
          </cell>
          <cell r="B6029" t="str">
            <v>طلمبة بريك هوندا سيفيك 2001-</v>
          </cell>
          <cell r="F6029">
            <v>50</v>
          </cell>
        </row>
        <row r="6030">
          <cell r="A6030" t="str">
            <v>46100-SR3-003</v>
          </cell>
          <cell r="B6030" t="str">
            <v>طلمبة بريك هوندا سيفيك 92</v>
          </cell>
          <cell r="F6030">
            <v>28.32</v>
          </cell>
        </row>
        <row r="6031">
          <cell r="A6031" t="str">
            <v>46100-S04-A13-T</v>
          </cell>
          <cell r="B6031" t="str">
            <v>طلمبة بريك هوندا سيفيك 96-2000</v>
          </cell>
          <cell r="F6031">
            <v>28.32</v>
          </cell>
        </row>
        <row r="6032">
          <cell r="A6032" t="str">
            <v>46100-S04-A01</v>
          </cell>
          <cell r="B6032" t="str">
            <v>طلمبة بريك هوندا سيفيك 96-2000</v>
          </cell>
          <cell r="F6032">
            <v>25.571999999999999</v>
          </cell>
        </row>
        <row r="6033">
          <cell r="A6033" t="str">
            <v>58510-2D000</v>
          </cell>
          <cell r="B6033" t="str">
            <v>طلمبة بريك هونداي 2000-2006 XD</v>
          </cell>
          <cell r="F6033">
            <v>34.731000000000002</v>
          </cell>
        </row>
        <row r="6034">
          <cell r="A6034" t="str">
            <v>KAR0020</v>
          </cell>
          <cell r="B6034" t="str">
            <v>طلمبة بريك هونداي H100</v>
          </cell>
          <cell r="F6034">
            <v>25.611999999999998</v>
          </cell>
        </row>
        <row r="6035">
          <cell r="A6035" t="str">
            <v>58510-29010</v>
          </cell>
          <cell r="B6035" t="str">
            <v>طلمبة بريك هونداي افانتي 95-99</v>
          </cell>
          <cell r="F6035">
            <v>29.164999999999999</v>
          </cell>
        </row>
        <row r="6036">
          <cell r="A6036" t="str">
            <v>58510-38004</v>
          </cell>
          <cell r="B6036" t="str">
            <v>طلمبة بريك هونداي سوناتا 99-2004</v>
          </cell>
          <cell r="F6036">
            <v>41.055</v>
          </cell>
        </row>
        <row r="6037">
          <cell r="A6037" t="str">
            <v>31111-25000</v>
          </cell>
          <cell r="B6037" t="str">
            <v>طلمبة بنزين</v>
          </cell>
          <cell r="F6037">
            <v>12</v>
          </cell>
        </row>
        <row r="6038">
          <cell r="A6038">
            <v>734</v>
          </cell>
          <cell r="B6038" t="str">
            <v>طلمبة بنزين اوبك كديت+دايوريسر كامله</v>
          </cell>
          <cell r="F6038">
            <v>15.752000000000001</v>
          </cell>
        </row>
        <row r="6039">
          <cell r="A6039" t="str">
            <v>GSP-09B</v>
          </cell>
          <cell r="B6039" t="str">
            <v>طلمبة بنزين اوبل اوميغا خارجيه</v>
          </cell>
          <cell r="F6039">
            <v>16.8</v>
          </cell>
        </row>
        <row r="6040">
          <cell r="A6040" t="str">
            <v>*097</v>
          </cell>
          <cell r="B6040" t="str">
            <v>طلمبة بنزين اوبل اوميغا كهرباء خارجيه</v>
          </cell>
          <cell r="F6040">
            <v>16.8</v>
          </cell>
        </row>
        <row r="6041">
          <cell r="A6041" t="str">
            <v>GSP-098</v>
          </cell>
          <cell r="B6041" t="str">
            <v>طلمبة بنزين اوبل فكترا 14+16 كهربائيه</v>
          </cell>
          <cell r="F6041">
            <v>10.5</v>
          </cell>
        </row>
        <row r="6042">
          <cell r="A6042" t="str">
            <v>GSP-733</v>
          </cell>
          <cell r="B6042" t="str">
            <v>طلمبة بنزين اوبل كديت 14</v>
          </cell>
          <cell r="F6042">
            <v>10.5</v>
          </cell>
        </row>
        <row r="6043">
          <cell r="A6043" t="str">
            <v>DW127</v>
          </cell>
          <cell r="B6043" t="str">
            <v>طلمبة بنزين تويوتا كارينا T2</v>
          </cell>
          <cell r="F6043">
            <v>10.885999999999999</v>
          </cell>
        </row>
        <row r="6044">
          <cell r="A6044" t="str">
            <v>DW112</v>
          </cell>
          <cell r="B6044" t="str">
            <v>طلمبة بنزين تويوتا كرسيدا R21</v>
          </cell>
          <cell r="F6044">
            <v>11.391999999999999</v>
          </cell>
        </row>
        <row r="6045">
          <cell r="A6045" t="str">
            <v>DW115</v>
          </cell>
          <cell r="B6045" t="str">
            <v>طلمبة بنزين تويوتا كرسيدا R21</v>
          </cell>
          <cell r="F6045">
            <v>11.391999999999999</v>
          </cell>
        </row>
        <row r="6046">
          <cell r="A6046" t="str">
            <v>TP-697</v>
          </cell>
          <cell r="B6046" t="str">
            <v>طلمبة بنزين تويوتا كرولا E2</v>
          </cell>
          <cell r="F6046">
            <v>20</v>
          </cell>
        </row>
        <row r="6047">
          <cell r="A6047" t="str">
            <v>DW102</v>
          </cell>
          <cell r="B6047" t="str">
            <v>طلمبة بنزين تويوتا كرولا K3</v>
          </cell>
          <cell r="F6047">
            <v>11.564</v>
          </cell>
        </row>
        <row r="6048">
          <cell r="A6048" t="str">
            <v>DW117</v>
          </cell>
          <cell r="B6048" t="str">
            <v>طلمبة بنزين تويوتا كرولا K4</v>
          </cell>
          <cell r="F6048">
            <v>11.391999999999999</v>
          </cell>
        </row>
        <row r="6049">
          <cell r="A6049" t="str">
            <v>DW405</v>
          </cell>
          <cell r="B6049" t="str">
            <v>طلمبة بنزين تويوتا كرولا K4</v>
          </cell>
          <cell r="F6049">
            <v>10.885999999999999</v>
          </cell>
        </row>
        <row r="6050">
          <cell r="A6050" t="str">
            <v>DW132</v>
          </cell>
          <cell r="B6050" t="str">
            <v>طلمبة بنزين تويوتا كورولا A4</v>
          </cell>
          <cell r="F6050">
            <v>10.863</v>
          </cell>
        </row>
        <row r="6051">
          <cell r="A6051" t="str">
            <v>DW109</v>
          </cell>
          <cell r="B6051" t="str">
            <v>طلمبة بنزين تويوتا هايلوكس R12</v>
          </cell>
          <cell r="F6051">
            <v>10.885999999999999</v>
          </cell>
        </row>
        <row r="6052">
          <cell r="A6052" t="str">
            <v>DW407</v>
          </cell>
          <cell r="B6052" t="str">
            <v>طلمبة بنزين تويوتا هايلوكس Y1</v>
          </cell>
          <cell r="F6052">
            <v>11.772</v>
          </cell>
        </row>
        <row r="6053">
          <cell r="A6053" t="str">
            <v>DW103</v>
          </cell>
          <cell r="B6053" t="str">
            <v>طلمبة بنزين تويوتا هايلوكس قديم R12</v>
          </cell>
          <cell r="F6053">
            <v>12.23</v>
          </cell>
        </row>
        <row r="6054">
          <cell r="A6054" t="str">
            <v>DW002</v>
          </cell>
          <cell r="B6054" t="str">
            <v>طلمبة بنزين جالنت 2000 3خطوط +اكسل</v>
          </cell>
          <cell r="F6054">
            <v>11.285</v>
          </cell>
        </row>
        <row r="6055">
          <cell r="A6055" t="str">
            <v>DT309</v>
          </cell>
          <cell r="B6055" t="str">
            <v>طلمبة بنزين خارجيه كهربائيه</v>
          </cell>
          <cell r="F6055">
            <v>16.709</v>
          </cell>
        </row>
        <row r="6056">
          <cell r="A6056" t="str">
            <v>DW203</v>
          </cell>
          <cell r="B6056" t="str">
            <v>طلمبة بنزين داتسون B180</v>
          </cell>
          <cell r="F6056">
            <v>13.08</v>
          </cell>
        </row>
        <row r="6057">
          <cell r="A6057" t="str">
            <v>////</v>
          </cell>
          <cell r="B6057" t="str">
            <v>طلمبة بنزين داتسون Y120</v>
          </cell>
          <cell r="F6057">
            <v>15</v>
          </cell>
        </row>
        <row r="6058">
          <cell r="A6058" t="str">
            <v>DW206</v>
          </cell>
          <cell r="B6058" t="str">
            <v>طلمبة بنزين داتسون Y120</v>
          </cell>
          <cell r="F6058">
            <v>11.845000000000001</v>
          </cell>
        </row>
        <row r="6059">
          <cell r="A6059" t="str">
            <v>NP-353</v>
          </cell>
          <cell r="B6059" t="str">
            <v>طلمبة بنزين داتسون بكب 1500 J15</v>
          </cell>
          <cell r="F6059">
            <v>15</v>
          </cell>
        </row>
        <row r="6060">
          <cell r="A6060">
            <v>986580508</v>
          </cell>
          <cell r="B6060" t="str">
            <v>طلمبة بنزين داخليه كهربائيه</v>
          </cell>
          <cell r="F6060">
            <v>15</v>
          </cell>
        </row>
        <row r="6061">
          <cell r="A6061" t="str">
            <v>DW412</v>
          </cell>
          <cell r="B6061" t="str">
            <v>طلمبة بنزين دايهتسو شاريد</v>
          </cell>
          <cell r="F6061">
            <v>11.439</v>
          </cell>
        </row>
        <row r="6062">
          <cell r="A6062" t="str">
            <v>DW322</v>
          </cell>
          <cell r="B6062" t="str">
            <v>طلمبة بنزين دايهتسو شاريد</v>
          </cell>
          <cell r="F6062">
            <v>12</v>
          </cell>
        </row>
        <row r="6063">
          <cell r="A6063" t="str">
            <v>DW424</v>
          </cell>
          <cell r="B6063" t="str">
            <v>طلمبة بنزين دايهتسو ميرا</v>
          </cell>
          <cell r="F6063">
            <v>11.439</v>
          </cell>
        </row>
        <row r="6064">
          <cell r="A6064" t="str">
            <v>DW463</v>
          </cell>
          <cell r="B6064" t="str">
            <v>طلمبة بنزين دايو تيكو +سوزوكي التو</v>
          </cell>
          <cell r="F6064">
            <v>10.616</v>
          </cell>
        </row>
        <row r="6065">
          <cell r="A6065" t="str">
            <v>FBA120</v>
          </cell>
          <cell r="B6065" t="str">
            <v>طلمبة بنزين دايو لانوس</v>
          </cell>
          <cell r="F6065">
            <v>29.393999999999998</v>
          </cell>
        </row>
        <row r="6066">
          <cell r="A6066" t="str">
            <v>DM2302</v>
          </cell>
          <cell r="B6066" t="str">
            <v>طلمبة بنزين دايو لمنز كهربائيه</v>
          </cell>
          <cell r="F6066">
            <v>30.338000000000001</v>
          </cell>
        </row>
        <row r="6067">
          <cell r="A6067">
            <v>734</v>
          </cell>
          <cell r="B6067" t="str">
            <v>طلمبة بنزين كامله دايو ريسر +كديت</v>
          </cell>
          <cell r="F6067">
            <v>15.75</v>
          </cell>
        </row>
        <row r="6068">
          <cell r="A6068" t="str">
            <v>TOI-338</v>
          </cell>
          <cell r="B6068" t="str">
            <v>طلمبة بنزين كهرباء خارجيه</v>
          </cell>
          <cell r="F6068">
            <v>7</v>
          </cell>
        </row>
        <row r="6069">
          <cell r="A6069" t="str">
            <v>DW330</v>
          </cell>
          <cell r="B6069" t="str">
            <v>طلمبة بنزين كيا برايد</v>
          </cell>
          <cell r="F6069">
            <v>12.32</v>
          </cell>
        </row>
        <row r="6070">
          <cell r="A6070" t="str">
            <v>DE4211-SB</v>
          </cell>
          <cell r="B6070" t="str">
            <v>طلمبة بنزين كيا سيفيا 94-مع فلتر كهربائيه</v>
          </cell>
          <cell r="F6070">
            <v>18.401</v>
          </cell>
        </row>
        <row r="6071">
          <cell r="A6071" t="str">
            <v>DW312</v>
          </cell>
          <cell r="B6071" t="str">
            <v>طلمبة بنزين مازدا 1800 F8</v>
          </cell>
          <cell r="F6071">
            <v>10.632</v>
          </cell>
        </row>
        <row r="6072">
          <cell r="A6072" t="str">
            <v>DT317</v>
          </cell>
          <cell r="B6072" t="str">
            <v>طلمبة بنزين مازدا كهرباء</v>
          </cell>
          <cell r="F6072">
            <v>15.273999999999999</v>
          </cell>
        </row>
        <row r="6073">
          <cell r="A6073" t="str">
            <v>DW005</v>
          </cell>
          <cell r="B6073" t="str">
            <v>طلمبة بنزين متسوبيشي جالنت 1600 3 خطوط</v>
          </cell>
          <cell r="F6073">
            <v>11.73</v>
          </cell>
        </row>
        <row r="6074">
          <cell r="A6074" t="str">
            <v>DW006</v>
          </cell>
          <cell r="B6074" t="str">
            <v>طلمبة بنزين متسوبيشي جالنت خطين</v>
          </cell>
          <cell r="F6074">
            <v>10.616</v>
          </cell>
        </row>
        <row r="6075">
          <cell r="A6075" t="str">
            <v>MP-352</v>
          </cell>
          <cell r="B6075" t="str">
            <v>طلمبة بنزين متسوبيشي جالنت قديم</v>
          </cell>
          <cell r="F6075">
            <v>15</v>
          </cell>
        </row>
        <row r="6076">
          <cell r="A6076" t="str">
            <v>DW001</v>
          </cell>
          <cell r="B6076" t="str">
            <v>طلمبة بنزين متسوبيشي لانسر +بوني قديم</v>
          </cell>
          <cell r="F6076">
            <v>10.616</v>
          </cell>
        </row>
        <row r="6077">
          <cell r="A6077" t="str">
            <v>DW216</v>
          </cell>
          <cell r="B6077" t="str">
            <v>طلمبة بنزين نيسان سوني E15</v>
          </cell>
          <cell r="F6077">
            <v>10.885999999999999</v>
          </cell>
        </row>
        <row r="6078">
          <cell r="A6078" t="str">
            <v>DE4211</v>
          </cell>
          <cell r="B6078" t="str">
            <v>طلمبة بنزين نيسان سوني كهربائيه</v>
          </cell>
          <cell r="F6078">
            <v>13.698</v>
          </cell>
        </row>
        <row r="6079">
          <cell r="A6079" t="str">
            <v>DE4211-SA</v>
          </cell>
          <cell r="B6079" t="str">
            <v>طلمبة بنزين نيسان سوني كهربائيه مع فلتر</v>
          </cell>
          <cell r="F6079">
            <v>13.616</v>
          </cell>
        </row>
        <row r="6080">
          <cell r="A6080" t="str">
            <v>DW10916</v>
          </cell>
          <cell r="B6080" t="str">
            <v>طلمبة بنزين هوندا اكورد 82 كهربائيه</v>
          </cell>
          <cell r="F6080">
            <v>19.829999999999998</v>
          </cell>
        </row>
        <row r="6081">
          <cell r="A6081" t="str">
            <v>DWI0916</v>
          </cell>
          <cell r="B6081" t="str">
            <v>طلمبة بنزين هوندا اكورد كهربائيه</v>
          </cell>
          <cell r="F6081">
            <v>19.34</v>
          </cell>
        </row>
        <row r="6082">
          <cell r="A6082" t="str">
            <v>DWI0913</v>
          </cell>
          <cell r="B6082" t="str">
            <v>طلمبة بنزين هوندا اكورد كهربائيه</v>
          </cell>
          <cell r="F6082">
            <v>18.846</v>
          </cell>
        </row>
        <row r="6083">
          <cell r="A6083" t="str">
            <v>DW471</v>
          </cell>
          <cell r="B6083" t="str">
            <v>طلمبة بنزين هوندا سيفيك 76-80</v>
          </cell>
          <cell r="F6083">
            <v>12.151999999999999</v>
          </cell>
        </row>
        <row r="6084">
          <cell r="A6084">
            <v>466</v>
          </cell>
          <cell r="B6084" t="str">
            <v>طلمبة بنزين هونداي +كيا حشوه كهرباء</v>
          </cell>
          <cell r="F6084">
            <v>10.5</v>
          </cell>
        </row>
        <row r="6085">
          <cell r="A6085" t="str">
            <v>DE4009-SA</v>
          </cell>
          <cell r="B6085" t="str">
            <v>طلمبة بنزين هونداي +كيا كهراباء داخل التنك</v>
          </cell>
          <cell r="F6085">
            <v>11.882</v>
          </cell>
        </row>
        <row r="6086">
          <cell r="A6086" t="str">
            <v>KEP-100</v>
          </cell>
          <cell r="B6086" t="str">
            <v>طلمبة بنزين هونداي +كيا كهربائيه داخل التنك</v>
          </cell>
          <cell r="F6086">
            <v>15.276999999999999</v>
          </cell>
        </row>
        <row r="6087">
          <cell r="A6087" t="str">
            <v>DW059</v>
          </cell>
          <cell r="B6087" t="str">
            <v>طلمبة بنزين هونداي اكسل</v>
          </cell>
          <cell r="F6087">
            <v>12.236000000000001</v>
          </cell>
        </row>
        <row r="6088">
          <cell r="A6088" t="str">
            <v>31111-2D000/R</v>
          </cell>
          <cell r="B6088" t="str">
            <v>طلمبة بنزين هونداي النترا +افانتي</v>
          </cell>
          <cell r="F6088">
            <v>16.440999999999999</v>
          </cell>
        </row>
        <row r="6089">
          <cell r="A6089" t="str">
            <v>15100-11050</v>
          </cell>
          <cell r="B6089" t="str">
            <v>طلمبة زيت تويوتا كرولا E2</v>
          </cell>
          <cell r="F6089">
            <v>28.1</v>
          </cell>
        </row>
        <row r="6090">
          <cell r="A6090" t="str">
            <v>15010-H6200</v>
          </cell>
          <cell r="B6090" t="str">
            <v>طلمبة زيت داتسون Y120</v>
          </cell>
          <cell r="F6090">
            <v>23.84</v>
          </cell>
        </row>
        <row r="6091">
          <cell r="A6091" t="str">
            <v>15010-01M00</v>
          </cell>
          <cell r="B6091" t="str">
            <v>طلمبة زيت نيسان سوني E13</v>
          </cell>
          <cell r="F6091">
            <v>17.5</v>
          </cell>
        </row>
        <row r="6092">
          <cell r="A6092" t="str">
            <v>KAC0850</v>
          </cell>
          <cell r="B6092" t="str">
            <v>طلمبة كلاتش</v>
          </cell>
          <cell r="F6092">
            <v>11.885</v>
          </cell>
        </row>
        <row r="6093">
          <cell r="A6093" t="str">
            <v>8.97039.704.0</v>
          </cell>
          <cell r="B6093" t="str">
            <v>طلمبة كلاتش سفليه اسوزو 89-2003</v>
          </cell>
          <cell r="F6093">
            <v>6.1180000000000003</v>
          </cell>
        </row>
        <row r="6094">
          <cell r="A6094" t="str">
            <v>8-94389-195-0</v>
          </cell>
          <cell r="B6094" t="str">
            <v>طلمبة كلاتش سفليه اسوزو D MAX</v>
          </cell>
          <cell r="F6094">
            <v>6.0529999999999999</v>
          </cell>
        </row>
        <row r="6095">
          <cell r="A6095" t="str">
            <v>8-97941-515-0-T</v>
          </cell>
          <cell r="B6095" t="str">
            <v>طلمبة كلاتش سفليه اسوزو D MAX</v>
          </cell>
          <cell r="F6095">
            <v>5.52</v>
          </cell>
        </row>
        <row r="6096">
          <cell r="A6096" t="str">
            <v>8-97039-704-0</v>
          </cell>
          <cell r="B6096" t="str">
            <v>طلمبة كلاتش سفليه اسوزو عادي</v>
          </cell>
          <cell r="F6096">
            <v>5.9660000000000002</v>
          </cell>
        </row>
        <row r="6097">
          <cell r="A6097" t="str">
            <v>MD711471-T</v>
          </cell>
          <cell r="B6097" t="str">
            <v>طلمبة كلاتش سفليه بكب متسوبيشي 86-97</v>
          </cell>
          <cell r="F6097">
            <v>5.4240000000000004</v>
          </cell>
        </row>
        <row r="6098">
          <cell r="A6098" t="str">
            <v>MD712383</v>
          </cell>
          <cell r="B6098" t="str">
            <v>طلمبة كلاتش سفليه بكب متسوبيشي 87</v>
          </cell>
          <cell r="F6098">
            <v>5.3490000000000002</v>
          </cell>
        </row>
        <row r="6099">
          <cell r="A6099" t="str">
            <v>30620-10G01</v>
          </cell>
          <cell r="B6099" t="str">
            <v>طلمبة كلاتش سفليه بكب نيسان 86-</v>
          </cell>
          <cell r="F6099">
            <v>4.6210000000000004</v>
          </cell>
        </row>
        <row r="6100">
          <cell r="A6100" t="str">
            <v>30620-56G20-T</v>
          </cell>
          <cell r="B6100" t="str">
            <v>طلمبة كلاتش سفليه بكب نيسان QD32</v>
          </cell>
          <cell r="F6100">
            <v>6</v>
          </cell>
        </row>
        <row r="6101">
          <cell r="A6101" t="str">
            <v>31470-30222-T</v>
          </cell>
          <cell r="B6101" t="str">
            <v>طلمبة كلاتش سفليه تويوتا  هايلوكس 84-2003</v>
          </cell>
          <cell r="F6101">
            <v>5.5679999999999996</v>
          </cell>
        </row>
        <row r="6102">
          <cell r="A6102" t="str">
            <v>31470-14020-T</v>
          </cell>
          <cell r="B6102" t="str">
            <v>طلمبة كلاتش سفليه تويوتا كرسيدا</v>
          </cell>
          <cell r="F6102">
            <v>4.8</v>
          </cell>
        </row>
        <row r="6103">
          <cell r="A6103">
            <v>3527</v>
          </cell>
          <cell r="B6103" t="str">
            <v>طلمبة كلاتش سفليه تويوتا كرولا</v>
          </cell>
          <cell r="F6103">
            <v>7.78</v>
          </cell>
        </row>
        <row r="6104">
          <cell r="A6104" t="str">
            <v>31470-12111</v>
          </cell>
          <cell r="B6104" t="str">
            <v>طلمبة كلاتش سفليه تويوتا كرولا 2001-</v>
          </cell>
          <cell r="F6104">
            <v>13.084</v>
          </cell>
        </row>
        <row r="6105">
          <cell r="A6105" t="str">
            <v>31470-12111-T</v>
          </cell>
          <cell r="B6105" t="str">
            <v>طلمبة كلاتش سفليه تويوتا كرولا 2001-</v>
          </cell>
          <cell r="F6105">
            <v>6.1440000000000001</v>
          </cell>
        </row>
        <row r="6106">
          <cell r="A6106" t="str">
            <v>FO-1208</v>
          </cell>
          <cell r="B6106" t="str">
            <v>طلمبة كلاتش سفليه تويوتا كرولا 2001-2007</v>
          </cell>
          <cell r="F6106">
            <v>11.28</v>
          </cell>
        </row>
        <row r="6107">
          <cell r="A6107" t="str">
            <v>31470-12111BGF</v>
          </cell>
          <cell r="B6107" t="str">
            <v>طلمبة كلاتش سفليه تويوتا كرولا 2001-2007</v>
          </cell>
          <cell r="F6107">
            <v>7.0629999999999997</v>
          </cell>
        </row>
        <row r="6108">
          <cell r="A6108" t="str">
            <v>31470-10012/T</v>
          </cell>
          <cell r="B6108" t="str">
            <v>طلمبة كلاتش سفليه تويوتا كرولا 84-2000</v>
          </cell>
          <cell r="F6108">
            <v>5.9720000000000004</v>
          </cell>
        </row>
        <row r="6109">
          <cell r="A6109" t="str">
            <v>31470-12040</v>
          </cell>
          <cell r="B6109" t="str">
            <v>طلمبة كلاتش سفليه تويوتا كرولا 84-87</v>
          </cell>
          <cell r="F6109">
            <v>4.702</v>
          </cell>
        </row>
        <row r="6110">
          <cell r="A6110" t="str">
            <v>31470-10012</v>
          </cell>
          <cell r="B6110" t="str">
            <v>طلمبة كلاتش سفليه تويوتا كرولا 84-87</v>
          </cell>
          <cell r="F6110">
            <v>5.0629999999999997</v>
          </cell>
        </row>
        <row r="6111">
          <cell r="A6111" t="str">
            <v>31470-12090</v>
          </cell>
          <cell r="B6111" t="str">
            <v>طلمبة كلاتش سفليه تويوتا كرولا 84-89</v>
          </cell>
          <cell r="F6111">
            <v>5.1429999999999998</v>
          </cell>
        </row>
        <row r="6112">
          <cell r="A6112" t="str">
            <v>31470-12093-T</v>
          </cell>
          <cell r="B6112" t="str">
            <v>طلمبة كلاتش سفليه تويوتا كرولا 93-2000</v>
          </cell>
          <cell r="F6112">
            <v>5.1059999999999999</v>
          </cell>
        </row>
        <row r="6113">
          <cell r="A6113" t="str">
            <v>31470-20151</v>
          </cell>
          <cell r="B6113" t="str">
            <v>طلمبة كلاتش سفليه تويوتا كورونا + كارينا</v>
          </cell>
          <cell r="F6113">
            <v>4.8520000000000003</v>
          </cell>
        </row>
        <row r="6114">
          <cell r="A6114" t="str">
            <v>31470-35050</v>
          </cell>
          <cell r="B6114" t="str">
            <v>طلمبة كلاتش سفليه تويوتا هابلوكس 79-83</v>
          </cell>
          <cell r="F6114">
            <v>5.0199999999999996</v>
          </cell>
        </row>
        <row r="6115">
          <cell r="A6115" t="str">
            <v>31470-26060</v>
          </cell>
          <cell r="B6115" t="str">
            <v>طلمبة كلاتش سفليه تويوتا هاي اس</v>
          </cell>
          <cell r="F6115">
            <v>5.0629999999999997</v>
          </cell>
        </row>
        <row r="6116">
          <cell r="A6116" t="str">
            <v>31470-36130</v>
          </cell>
          <cell r="B6116" t="str">
            <v>طلمبة كلاتش سفليه تويوتا هايلوكس</v>
          </cell>
          <cell r="F6116">
            <v>4.9379999999999997</v>
          </cell>
        </row>
        <row r="6117">
          <cell r="A6117" t="str">
            <v>31470-OK020</v>
          </cell>
          <cell r="B6117" t="str">
            <v>طلمبة كلاتش سفليه تويوتا هايلوكس 2006-</v>
          </cell>
          <cell r="F6117">
            <v>6.38</v>
          </cell>
        </row>
        <row r="6118">
          <cell r="A6118" t="str">
            <v>31470-60201/T</v>
          </cell>
          <cell r="B6118" t="str">
            <v>طلمبة كلاتش سفليه تويوتا هايلوكس 3/4</v>
          </cell>
          <cell r="F6118">
            <v>7.6760000000000002</v>
          </cell>
        </row>
        <row r="6119">
          <cell r="A6119" t="str">
            <v>31470-35050</v>
          </cell>
          <cell r="B6119" t="str">
            <v>طلمبة كلاتش سفليه تويوتا هايلوكس 73-79</v>
          </cell>
          <cell r="F6119">
            <v>4.8550000000000004</v>
          </cell>
        </row>
        <row r="6120">
          <cell r="A6120" t="str">
            <v>31470-35030</v>
          </cell>
          <cell r="B6120" t="str">
            <v>طلمبة كلاتش سفليه تويوتا هايلوكس 74-78</v>
          </cell>
          <cell r="F6120">
            <v>4.0929000000000002</v>
          </cell>
        </row>
        <row r="6121">
          <cell r="A6121" t="str">
            <v>31470-35150</v>
          </cell>
          <cell r="B6121" t="str">
            <v>طلمبة كلاتش سفليه تويوتا هايلوكس 83</v>
          </cell>
          <cell r="F6121">
            <v>4.8</v>
          </cell>
        </row>
        <row r="6122">
          <cell r="A6122" t="str">
            <v>31470-30221</v>
          </cell>
          <cell r="B6122" t="str">
            <v>طلمبة كلاتش سفليه تويوتا هايلوكس 84-2000</v>
          </cell>
          <cell r="F6122">
            <v>4.702</v>
          </cell>
        </row>
        <row r="6123">
          <cell r="A6123" t="str">
            <v>31470-OK030</v>
          </cell>
          <cell r="B6123" t="str">
            <v>طلمبة كلاتش سفليه تويوتا هاييلوكس 2006-</v>
          </cell>
          <cell r="F6123">
            <v>6.6239999999999997</v>
          </cell>
        </row>
        <row r="6124">
          <cell r="A6124" t="str">
            <v>30620-21011</v>
          </cell>
          <cell r="B6124" t="str">
            <v>طلمبة كلاتش سفليه داتسون B180</v>
          </cell>
          <cell r="F6124">
            <v>4.702</v>
          </cell>
        </row>
        <row r="6125">
          <cell r="A6125" t="str">
            <v>30620-H6102</v>
          </cell>
          <cell r="B6125" t="str">
            <v>طلمبة كلاتش سفليه داتسون Y120</v>
          </cell>
          <cell r="F6125">
            <v>4.6260000000000003</v>
          </cell>
        </row>
        <row r="6126">
          <cell r="A6126" t="str">
            <v>31470-87307</v>
          </cell>
          <cell r="B6126" t="str">
            <v>طلمبة كلاتش سفليه دايهتسو بكب</v>
          </cell>
          <cell r="F6126">
            <v>5.05</v>
          </cell>
        </row>
        <row r="6127">
          <cell r="A6127" t="str">
            <v>31470-87309</v>
          </cell>
          <cell r="B6127" t="str">
            <v>طلمبة كلاتش سفليه دايهتسو دلتا</v>
          </cell>
          <cell r="F6127">
            <v>5.1429999999999998</v>
          </cell>
        </row>
        <row r="6128">
          <cell r="A6128" t="str">
            <v>12O0281</v>
          </cell>
          <cell r="B6128" t="str">
            <v>طلمبة كلاتش سفليه دايو</v>
          </cell>
          <cell r="F6128">
            <v>7.2439999999999998</v>
          </cell>
        </row>
        <row r="6129">
          <cell r="A6129" t="str">
            <v>KBO1010</v>
          </cell>
          <cell r="B6129" t="str">
            <v>طلمبة كلاتش سفليه شفر افيو+دايو</v>
          </cell>
          <cell r="F6129">
            <v>13.085000000000001</v>
          </cell>
        </row>
        <row r="6130">
          <cell r="A6130" t="str">
            <v>13O0135</v>
          </cell>
          <cell r="B6130" t="str">
            <v>طلمبة كلاتش سفليه كيا بستا +برجيو +فرونتير</v>
          </cell>
          <cell r="F6130">
            <v>5.6109999999999998</v>
          </cell>
        </row>
        <row r="6131">
          <cell r="A6131">
            <v>1300185</v>
          </cell>
          <cell r="B6131" t="str">
            <v>طلمبة كلاتش سفليه كيا سبفيا I</v>
          </cell>
          <cell r="F6131">
            <v>6.165</v>
          </cell>
        </row>
        <row r="6132">
          <cell r="A6132" t="str">
            <v>KC00190SG</v>
          </cell>
          <cell r="B6132" t="str">
            <v>طلمبة كلاتش سفليه كيا سبفيا II</v>
          </cell>
          <cell r="F6132">
            <v>6.5720000000000001</v>
          </cell>
        </row>
        <row r="6133">
          <cell r="A6133" t="str">
            <v>483KA</v>
          </cell>
          <cell r="B6133" t="str">
            <v>طلمبة كلاتش سفليه كيا سيفيا</v>
          </cell>
          <cell r="F6133">
            <v>4</v>
          </cell>
        </row>
        <row r="6134">
          <cell r="A6134" t="str">
            <v>13O0185</v>
          </cell>
          <cell r="B6134" t="str">
            <v>طلمبة كلاتش سفليه كيا سيفيا I</v>
          </cell>
          <cell r="F6134">
            <v>6.15</v>
          </cell>
        </row>
        <row r="6135">
          <cell r="A6135" t="str">
            <v>4084-41-920</v>
          </cell>
          <cell r="B6135" t="str">
            <v>طلمبة كلاتش سفليه مازدا 929 سن خشن</v>
          </cell>
          <cell r="F6135">
            <v>4.8</v>
          </cell>
        </row>
        <row r="6136">
          <cell r="A6136" t="str">
            <v>G011-41-920</v>
          </cell>
          <cell r="B6136" t="str">
            <v>طلمبة كلاتش سفليه مازدا 929 سن ناعم</v>
          </cell>
          <cell r="F6136">
            <v>4.8</v>
          </cell>
        </row>
        <row r="6137">
          <cell r="A6137" t="str">
            <v>G011-41-920</v>
          </cell>
          <cell r="B6137" t="str">
            <v>طلمبة كلاتش سفليه مازدا 929 سن ناعم 82-</v>
          </cell>
          <cell r="F6137">
            <v>5.04</v>
          </cell>
        </row>
        <row r="6138">
          <cell r="A6138" t="str">
            <v>W063-41-920</v>
          </cell>
          <cell r="B6138" t="str">
            <v>طلمبة كلاتش سفليه مازدا بكب</v>
          </cell>
          <cell r="F6138">
            <v>5.05</v>
          </cell>
        </row>
        <row r="6139">
          <cell r="A6139" t="str">
            <v>MR980832</v>
          </cell>
          <cell r="B6139" t="str">
            <v>طلمبة كلاتش سفليه متسوبيشي 2007- L200</v>
          </cell>
          <cell r="F6139">
            <v>6.6239999999999997</v>
          </cell>
        </row>
        <row r="6140">
          <cell r="A6140" t="str">
            <v>MR165177</v>
          </cell>
          <cell r="B6140" t="str">
            <v>طلمبة كلاتش سفليه متسوبيشي 4*4 98-</v>
          </cell>
          <cell r="F6140">
            <v>16.965</v>
          </cell>
        </row>
        <row r="6141">
          <cell r="A6141" t="str">
            <v>MR165177</v>
          </cell>
          <cell r="B6141" t="str">
            <v>طلمبة كلاتش سفليه متسوبيشي L200 4*4 98-2010</v>
          </cell>
          <cell r="F6141">
            <v>7.2</v>
          </cell>
        </row>
        <row r="6142">
          <cell r="A6142" t="str">
            <v>MR980832-T</v>
          </cell>
          <cell r="B6142" t="str">
            <v>طلمبة كلاتش سفليه متسوبيشي بكب 2007-L200</v>
          </cell>
          <cell r="F6142">
            <v>9.1199999999999992</v>
          </cell>
        </row>
        <row r="6143">
          <cell r="A6143" t="str">
            <v>MR145150-T</v>
          </cell>
          <cell r="B6143" t="str">
            <v>طلمبة كلاتش سفليه متسوبيشي بكب L200</v>
          </cell>
          <cell r="F6143">
            <v>7.68</v>
          </cell>
        </row>
        <row r="6144">
          <cell r="A6144" t="str">
            <v>MD722656-T</v>
          </cell>
          <cell r="B6144" t="str">
            <v>طلمبة كلاتش سفليه متسوبيشي لانسر 90-92</v>
          </cell>
          <cell r="F6144">
            <v>6.24</v>
          </cell>
        </row>
        <row r="6145">
          <cell r="A6145" t="str">
            <v>MD742157-T</v>
          </cell>
          <cell r="B6145" t="str">
            <v>طلمبة كلاتش سفليه متسوبيشي لانسر 93-95</v>
          </cell>
          <cell r="F6145">
            <v>5.6159999999999997</v>
          </cell>
        </row>
        <row r="6146">
          <cell r="A6146" t="str">
            <v>MD747418-T</v>
          </cell>
          <cell r="B6146" t="str">
            <v>طلمبة كلاتش سفليه متسوبيشي لانسر 96-2000</v>
          </cell>
          <cell r="F6146">
            <v>5.6159999999999997</v>
          </cell>
        </row>
        <row r="6147">
          <cell r="A6147" t="str">
            <v>SR-N1194</v>
          </cell>
          <cell r="B6147" t="str">
            <v>طلمبة كلاتش سفليه نيسان سوني 2001-2006</v>
          </cell>
          <cell r="F6147">
            <v>16.370999999999999</v>
          </cell>
        </row>
        <row r="6148">
          <cell r="A6148" t="str">
            <v>30620-2T010-T</v>
          </cell>
          <cell r="B6148" t="str">
            <v>طلمبة كلاتش سفليه نيسان شبح</v>
          </cell>
          <cell r="F6148">
            <v>5.6639999999999997</v>
          </cell>
        </row>
        <row r="6149">
          <cell r="A6149" t="str">
            <v>46930-671-013/T</v>
          </cell>
          <cell r="B6149" t="str">
            <v>طلمبة كلاتش سفليه هوندا اكورد 76-81</v>
          </cell>
          <cell r="F6149">
            <v>5.7949999999999999</v>
          </cell>
        </row>
        <row r="6150">
          <cell r="A6150" t="str">
            <v>46930-SM4-003</v>
          </cell>
          <cell r="B6150" t="str">
            <v>طلمبة كلاتش سفليه هوندا اكورد 90-2000</v>
          </cell>
          <cell r="F6150">
            <v>6</v>
          </cell>
        </row>
        <row r="6151">
          <cell r="A6151" t="str">
            <v>46930-S5A-013</v>
          </cell>
          <cell r="B6151" t="str">
            <v>طلمبة كلاتش سفليه هوندا سيفيك 2001-2005</v>
          </cell>
          <cell r="F6151">
            <v>5.9660000000000002</v>
          </cell>
        </row>
        <row r="6152">
          <cell r="A6152" t="str">
            <v>46930-S5A-014</v>
          </cell>
          <cell r="B6152" t="str">
            <v>طلمبة كلاتش سفليه هوندا سيفيك 2001-2006</v>
          </cell>
          <cell r="F6152">
            <v>7</v>
          </cell>
        </row>
        <row r="6153">
          <cell r="A6153" t="str">
            <v>46930-SR3-013</v>
          </cell>
          <cell r="B6153" t="str">
            <v>طلمبة كلاتش سفليه هوندا سيفيك 92-2000</v>
          </cell>
          <cell r="F6153">
            <v>5.9660000000000002</v>
          </cell>
        </row>
        <row r="6154">
          <cell r="A6154" t="str">
            <v>KAO0185</v>
          </cell>
          <cell r="B6154" t="str">
            <v>طلمبة كلاتش سفليه هونداي H100</v>
          </cell>
          <cell r="F6154">
            <v>8.3689999999999998</v>
          </cell>
        </row>
        <row r="6155">
          <cell r="A6155" t="str">
            <v>SA00010</v>
          </cell>
          <cell r="B6155" t="str">
            <v>طلمبة كلاتش سفليه هونداي افانتي +فيرنا</v>
          </cell>
          <cell r="F6155">
            <v>6.24</v>
          </cell>
        </row>
        <row r="6156">
          <cell r="A6156" t="str">
            <v>KAO0306</v>
          </cell>
          <cell r="B6156" t="str">
            <v>طلمبة كلاتش سفليه هونداي اكسل 92+لانسر اوروبي</v>
          </cell>
          <cell r="F6156">
            <v>8.17</v>
          </cell>
        </row>
        <row r="6157">
          <cell r="A6157" t="str">
            <v>11O0663</v>
          </cell>
          <cell r="B6157" t="str">
            <v>طلمبة كلاتش سفليه هونداي اكسنت 95-2004</v>
          </cell>
          <cell r="F6157">
            <v>8.2710000000000008</v>
          </cell>
        </row>
        <row r="6158">
          <cell r="A6158" t="str">
            <v>KA00203</v>
          </cell>
          <cell r="B6158" t="str">
            <v>طلمبة كلاتش سفليه هونداي النترا + سوناتا</v>
          </cell>
          <cell r="F6158">
            <v>7.9039999999999999</v>
          </cell>
        </row>
        <row r="6159">
          <cell r="A6159" t="str">
            <v>11O0869</v>
          </cell>
          <cell r="B6159" t="str">
            <v>طلمبة كلاتش سفليه هونداي النترا 96-2001+افانتي</v>
          </cell>
          <cell r="F6159">
            <v>7.468</v>
          </cell>
        </row>
        <row r="6160">
          <cell r="A6160" t="str">
            <v>KAO0950</v>
          </cell>
          <cell r="B6160" t="str">
            <v>طلمبة كلاتش سفليه هونداي تراجت</v>
          </cell>
          <cell r="F6160">
            <v>7.173</v>
          </cell>
        </row>
        <row r="6161">
          <cell r="A6161" t="str">
            <v>KA00980</v>
          </cell>
          <cell r="B6161" t="str">
            <v>طلمبة كلاتش سفليه هونداي ستاركس 2008-</v>
          </cell>
          <cell r="F6161">
            <v>9.3179999999999996</v>
          </cell>
        </row>
        <row r="6162">
          <cell r="A6162">
            <v>1100370</v>
          </cell>
          <cell r="B6162" t="str">
            <v>طلمبة كلاتش سفليه هونداي سنتافي</v>
          </cell>
          <cell r="F6162">
            <v>10</v>
          </cell>
        </row>
        <row r="6163">
          <cell r="A6163" t="str">
            <v>KA00938</v>
          </cell>
          <cell r="B6163" t="str">
            <v>طلمبة كلاتش سفليه هونداي سنتامو</v>
          </cell>
          <cell r="F6163">
            <v>11.115</v>
          </cell>
        </row>
        <row r="6164">
          <cell r="A6164" t="str">
            <v>KAO0030</v>
          </cell>
          <cell r="B6164" t="str">
            <v>طلمبة كلاتش سفليه هونداي فيرانا 99-</v>
          </cell>
          <cell r="F6164">
            <v>8.3119999999999994</v>
          </cell>
        </row>
        <row r="6165">
          <cell r="A6165" t="str">
            <v>CAO0010CG</v>
          </cell>
          <cell r="B6165" t="str">
            <v>طلمبة كلاتش سفليه هونداي فيرنا +اكسنت 2005-</v>
          </cell>
          <cell r="F6165">
            <v>5.4429999999999996</v>
          </cell>
        </row>
        <row r="6166">
          <cell r="A6166" t="str">
            <v>11O0030</v>
          </cell>
          <cell r="B6166" t="str">
            <v>طلمبة كلاتش سفليه هونداي فيرنا 99</v>
          </cell>
          <cell r="F6166">
            <v>8.3119999999999994</v>
          </cell>
        </row>
        <row r="6167">
          <cell r="A6167" t="str">
            <v>KCC0040</v>
          </cell>
          <cell r="B6167" t="str">
            <v>طلمبة كلاتش علوي كيا بونجو 3 2004-</v>
          </cell>
          <cell r="F6167">
            <v>8.8320000000000007</v>
          </cell>
        </row>
        <row r="6168">
          <cell r="A6168" t="str">
            <v>KAC1190CG</v>
          </cell>
          <cell r="B6168" t="str">
            <v>طلمبة كلاتش علوي هونداي توسان + سنتافي 2006-</v>
          </cell>
          <cell r="F6168">
            <v>7.4260000000000002</v>
          </cell>
        </row>
        <row r="6169">
          <cell r="A6169" t="str">
            <v>30610-H8800-T</v>
          </cell>
          <cell r="B6169" t="str">
            <v>طلمبة كلاتش علويه  داتسون Y120</v>
          </cell>
          <cell r="F6169">
            <v>9.5039999999999996</v>
          </cell>
        </row>
        <row r="6170">
          <cell r="A6170" t="str">
            <v>8-97943-407-0-T</v>
          </cell>
          <cell r="B6170" t="str">
            <v>طلمبة كلاتش علويه اسوزو D MAX</v>
          </cell>
          <cell r="F6170">
            <v>12.48</v>
          </cell>
        </row>
        <row r="6171">
          <cell r="A6171" t="str">
            <v>24.2419-1709.3</v>
          </cell>
          <cell r="B6171" t="str">
            <v>طلمبة كلاتش علويه اوبل اوميغا</v>
          </cell>
          <cell r="F6171">
            <v>38.5</v>
          </cell>
        </row>
        <row r="6172">
          <cell r="A6172" t="str">
            <v>8-97110-222-0</v>
          </cell>
          <cell r="B6172" t="str">
            <v>طلمبة كلاتش علويه بكب اسوزو 89-2003</v>
          </cell>
          <cell r="F6172">
            <v>9.1980000000000004</v>
          </cell>
        </row>
        <row r="6173">
          <cell r="A6173" t="str">
            <v>31410-22140</v>
          </cell>
          <cell r="B6173" t="str">
            <v xml:space="preserve">طلمبة كلاتش علويه تويوتا كرسيدا </v>
          </cell>
          <cell r="F6173">
            <v>8.86</v>
          </cell>
        </row>
        <row r="6174">
          <cell r="A6174" t="str">
            <v>31410-12330</v>
          </cell>
          <cell r="B6174" t="str">
            <v>طلمبة كلاتش علويه تويوتا كرولا</v>
          </cell>
          <cell r="F6174">
            <v>9.4260000000000002</v>
          </cell>
        </row>
        <row r="6175">
          <cell r="A6175" t="str">
            <v>31420-20070</v>
          </cell>
          <cell r="B6175" t="str">
            <v>طلمبة كلاتش علويه تويوتا كرولا 2001-2007</v>
          </cell>
          <cell r="F6175">
            <v>11.73</v>
          </cell>
        </row>
        <row r="6176">
          <cell r="A6176" t="str">
            <v>FM-1386</v>
          </cell>
          <cell r="B6176" t="str">
            <v>طلمبة كلاتش علويه تويوتا كرولا 2001-2007</v>
          </cell>
          <cell r="F6176">
            <v>25</v>
          </cell>
        </row>
        <row r="6177">
          <cell r="A6177" t="str">
            <v>31410-12200</v>
          </cell>
          <cell r="B6177" t="str">
            <v>طلمبة كلاتش علويه تويوتا كرولا 84-87</v>
          </cell>
          <cell r="F6177">
            <v>8.4350000000000005</v>
          </cell>
        </row>
        <row r="6178">
          <cell r="A6178" t="str">
            <v>31410-12121-T</v>
          </cell>
          <cell r="B6178" t="str">
            <v>طلمبة كلاتش علويه تويوتا كرولا 84-88</v>
          </cell>
          <cell r="F6178">
            <v>9.4079999999999995</v>
          </cell>
        </row>
        <row r="6179">
          <cell r="A6179" t="str">
            <v>31410-12380</v>
          </cell>
          <cell r="B6179" t="str">
            <v>طلمبة كلاتش علويه تويوتا كرولا 88</v>
          </cell>
          <cell r="F6179">
            <v>9.7110000000000003</v>
          </cell>
        </row>
        <row r="6180">
          <cell r="A6180" t="str">
            <v>31410-12221-T</v>
          </cell>
          <cell r="B6180" t="str">
            <v>طلمبة كلاتش علويه تويوتا كرولا 88-92</v>
          </cell>
          <cell r="F6180">
            <v>9.4079999999999995</v>
          </cell>
        </row>
        <row r="6181">
          <cell r="A6181" t="str">
            <v>31410-12330</v>
          </cell>
          <cell r="B6181" t="str">
            <v>طلمبة كلاتش علويه تويوتا كرولا 89-</v>
          </cell>
          <cell r="F6181">
            <v>10.16</v>
          </cell>
        </row>
        <row r="6182">
          <cell r="A6182" t="str">
            <v>31410-12370</v>
          </cell>
          <cell r="B6182" t="str">
            <v>طلمبة كلاتش علويه تويوتا كرولا 91-2000</v>
          </cell>
          <cell r="F6182">
            <v>9.7110000000000003</v>
          </cell>
        </row>
        <row r="6183">
          <cell r="A6183" t="str">
            <v>31410-12370</v>
          </cell>
          <cell r="B6183" t="str">
            <v>طلمبة كلاتش علويه تويوتا كرولا 91-2000</v>
          </cell>
          <cell r="F6183">
            <v>11.1</v>
          </cell>
        </row>
        <row r="6184">
          <cell r="A6184" t="str">
            <v>31410-12381-T</v>
          </cell>
          <cell r="B6184" t="str">
            <v>طلمبة كلاتش علويه تويوتا كرولا 93-2000</v>
          </cell>
          <cell r="F6184">
            <v>9.4079999999999995</v>
          </cell>
        </row>
        <row r="6185">
          <cell r="A6185" t="str">
            <v>31410-12251</v>
          </cell>
          <cell r="B6185" t="str">
            <v>طلمبة كلاتش علويه تويوتا كرولا 94-</v>
          </cell>
          <cell r="F6185">
            <v>10.16</v>
          </cell>
        </row>
        <row r="6186">
          <cell r="A6186" t="str">
            <v>31420-26170/T</v>
          </cell>
          <cell r="B6186" t="str">
            <v>طلمبة كلاتش علويه تويوتا ها اس 90-2000</v>
          </cell>
          <cell r="F6186" t="e">
            <v>#N/A</v>
          </cell>
        </row>
        <row r="6187">
          <cell r="A6187" t="str">
            <v>31420-26200</v>
          </cell>
          <cell r="B6187" t="str">
            <v>طلمبة كلاتش علويه تويوتا هاي اس 2005</v>
          </cell>
          <cell r="F6187">
            <v>19.367000000000001</v>
          </cell>
        </row>
        <row r="6188">
          <cell r="A6188" t="str">
            <v>31410-35071</v>
          </cell>
          <cell r="B6188" t="str">
            <v>طلمبة كلاتش علويه تويوتا هايلوكس</v>
          </cell>
          <cell r="F6188">
            <v>9.1199999999999992</v>
          </cell>
        </row>
        <row r="6189">
          <cell r="A6189" t="str">
            <v>31420-OK012</v>
          </cell>
          <cell r="B6189" t="str">
            <v>طلمبة كلاتش علويه تويوتا هايلوكس 2006-</v>
          </cell>
          <cell r="F6189">
            <v>18.928999999999998</v>
          </cell>
        </row>
        <row r="6190">
          <cell r="A6190" t="str">
            <v>31420-0K713</v>
          </cell>
          <cell r="B6190" t="str">
            <v>طلمبة كلاتش علويه تويوتا هايلوكس 2006-</v>
          </cell>
          <cell r="F6190">
            <v>18</v>
          </cell>
        </row>
        <row r="6191">
          <cell r="A6191" t="str">
            <v>31410-35071/T</v>
          </cell>
          <cell r="B6191" t="str">
            <v>طلمبة كلاتش علويه تويوتا هايلوكس 72-78</v>
          </cell>
          <cell r="F6191">
            <v>9.1820000000000004</v>
          </cell>
        </row>
        <row r="6192">
          <cell r="A6192" t="str">
            <v>31410-35090-T</v>
          </cell>
          <cell r="B6192" t="str">
            <v>طلمبة كلاتش علويه تويوتا هايلوكس 79-83</v>
          </cell>
          <cell r="F6192">
            <v>7.9729999999999999</v>
          </cell>
        </row>
        <row r="6193">
          <cell r="A6193" t="str">
            <v>31410-35140</v>
          </cell>
          <cell r="B6193" t="str">
            <v>طلمبة كلاتش علويه تويوتا هايلوكس 84-88</v>
          </cell>
          <cell r="F6193">
            <v>8.3829999999999991</v>
          </cell>
        </row>
        <row r="6194">
          <cell r="A6194" t="str">
            <v>31410-35180</v>
          </cell>
          <cell r="B6194" t="str">
            <v>طلمبة كلاتش علويه تويوتا هايلوكس 84-88</v>
          </cell>
          <cell r="F6194">
            <v>9.1199999999999992</v>
          </cell>
        </row>
        <row r="6195">
          <cell r="A6195" t="str">
            <v>31410-35271</v>
          </cell>
          <cell r="B6195" t="str">
            <v>طلمبة كلاتش علويه تويوتا هايلوكس 89</v>
          </cell>
          <cell r="F6195">
            <v>9.4079999999999995</v>
          </cell>
        </row>
        <row r="6196">
          <cell r="A6196" t="str">
            <v>31410-60571</v>
          </cell>
          <cell r="B6196" t="str">
            <v>طلمبة كلاتش علويه تويوتا هايلوكس 99-2005</v>
          </cell>
          <cell r="F6196">
            <v>11.851000000000001</v>
          </cell>
        </row>
        <row r="6197">
          <cell r="A6197" t="str">
            <v>30610-Q2101</v>
          </cell>
          <cell r="B6197" t="str">
            <v>طلمبة كلاتش علويه داتسون B180</v>
          </cell>
          <cell r="F6197">
            <v>8.641</v>
          </cell>
        </row>
        <row r="6198">
          <cell r="A6198" t="str">
            <v>12C.0287</v>
          </cell>
          <cell r="B6198" t="str">
            <v>طلمبة كلاتش علويه دايو ريسر</v>
          </cell>
          <cell r="F6198">
            <v>9.11</v>
          </cell>
        </row>
        <row r="6199">
          <cell r="A6199" t="str">
            <v>12C0469</v>
          </cell>
          <cell r="B6199" t="str">
            <v>طلمبة كلاتش علويه دايو لانوس</v>
          </cell>
          <cell r="F6199">
            <v>8.9350000000000005</v>
          </cell>
        </row>
        <row r="6200">
          <cell r="A6200" t="str">
            <v>12C.0469</v>
          </cell>
          <cell r="B6200" t="str">
            <v>طلمبة كلاتش علويه دايو نوبرا +ليجانزا</v>
          </cell>
          <cell r="F6200">
            <v>8.7759999999999998</v>
          </cell>
        </row>
        <row r="6201">
          <cell r="A6201" t="str">
            <v>VKD71481</v>
          </cell>
          <cell r="B6201" t="str">
            <v>طلمبة كلاتش علويه دايو نوبرا II</v>
          </cell>
          <cell r="F6201">
            <v>11</v>
          </cell>
        </row>
        <row r="6202">
          <cell r="A6202" t="str">
            <v>9629-7396</v>
          </cell>
          <cell r="B6202" t="str">
            <v>طلمبة كلاتش علويه دايو نوبرا II</v>
          </cell>
          <cell r="F6202">
            <v>12.185</v>
          </cell>
        </row>
        <row r="6203">
          <cell r="A6203" t="str">
            <v>KBC010</v>
          </cell>
          <cell r="B6203" t="str">
            <v>طلمبة كلاتش علويه شفر اوبترا</v>
          </cell>
          <cell r="F6203">
            <v>10.816000000000001</v>
          </cell>
        </row>
        <row r="6204">
          <cell r="A6204" t="str">
            <v>13C.0130CG</v>
          </cell>
          <cell r="B6204" t="str">
            <v>طلمبة كلاتش علويه كيا بستا + بريجيو</v>
          </cell>
          <cell r="F6204">
            <v>8.5229999999999997</v>
          </cell>
        </row>
        <row r="6205">
          <cell r="A6205" t="str">
            <v>???</v>
          </cell>
          <cell r="B6205" t="str">
            <v>طلمبة كلاتش علويه كيا سبورتج</v>
          </cell>
          <cell r="F6205">
            <v>9.984</v>
          </cell>
        </row>
        <row r="6206">
          <cell r="A6206" t="str">
            <v>////</v>
          </cell>
          <cell r="B6206" t="str">
            <v>طلمبة كلاتش علويه كيا سبورتج</v>
          </cell>
          <cell r="F6206">
            <v>9.984</v>
          </cell>
        </row>
        <row r="6207">
          <cell r="A6207" t="str">
            <v>KCC0060</v>
          </cell>
          <cell r="B6207" t="str">
            <v>طلمبة كلاتش علويه كيا سيراتو 2005-</v>
          </cell>
          <cell r="F6207">
            <v>9.8840000000000003</v>
          </cell>
        </row>
        <row r="6208">
          <cell r="A6208" t="str">
            <v>KCC.0060</v>
          </cell>
          <cell r="B6208" t="str">
            <v>طلمبة كلاتش علويه كيا سيراتو 2005-+اكسنت 2005-</v>
          </cell>
          <cell r="F6208">
            <v>10.885999999999999</v>
          </cell>
        </row>
        <row r="6209">
          <cell r="A6209" t="str">
            <v>////</v>
          </cell>
          <cell r="B6209" t="str">
            <v>طلمبة كلاتش علويه كيا سيفيا 1</v>
          </cell>
          <cell r="F6209">
            <v>9.984</v>
          </cell>
        </row>
        <row r="6210">
          <cell r="A6210" t="str">
            <v>13C0257</v>
          </cell>
          <cell r="B6210" t="str">
            <v>طلمبة كلاتش علويه كيا سيفيا 94-96</v>
          </cell>
          <cell r="F6210">
            <v>9.24</v>
          </cell>
        </row>
        <row r="6211">
          <cell r="A6211" t="str">
            <v>13C0269</v>
          </cell>
          <cell r="B6211" t="str">
            <v>طلمبة كلاتش علويه كيا سيفيا II+كلاروس</v>
          </cell>
          <cell r="F6211">
            <v>10.182</v>
          </cell>
        </row>
        <row r="6212">
          <cell r="A6212" t="str">
            <v>///</v>
          </cell>
          <cell r="B6212" t="str">
            <v>طلمبة كلاتش علويه كيا كونكورد</v>
          </cell>
          <cell r="F6212">
            <v>11</v>
          </cell>
        </row>
        <row r="6213">
          <cell r="A6213" t="str">
            <v>8593-41-400</v>
          </cell>
          <cell r="B6213" t="str">
            <v>طلمبة كلاتش علويه مازدا 929 سن خشن</v>
          </cell>
          <cell r="F6213">
            <v>10</v>
          </cell>
        </row>
        <row r="6214">
          <cell r="A6214" t="str">
            <v>H001-41-400-T</v>
          </cell>
          <cell r="B6214" t="str">
            <v>طلمبة كلاتش علويه مازدا 92982-85 سن ناعم</v>
          </cell>
          <cell r="F6214">
            <v>9.5039999999999996</v>
          </cell>
        </row>
        <row r="6215">
          <cell r="A6215" t="str">
            <v>MR995034</v>
          </cell>
          <cell r="B6215" t="str">
            <v>طلمبة كلاتش علويه متسوبيشي 2007-L200 4*4</v>
          </cell>
          <cell r="F6215">
            <v>12.025</v>
          </cell>
        </row>
        <row r="6216">
          <cell r="A6216" t="str">
            <v>2345A015-T</v>
          </cell>
          <cell r="B6216" t="str">
            <v>طلمبة كلاتش علويه متسوبيشي L200 2007-</v>
          </cell>
          <cell r="F6216">
            <v>12.96</v>
          </cell>
        </row>
        <row r="6217">
          <cell r="A6217" t="str">
            <v>MB012300</v>
          </cell>
          <cell r="B6217" t="str">
            <v>طلمبة كلاتش علويه متسوبيشي L200 86-2005</v>
          </cell>
          <cell r="F6217">
            <v>8.4670000000000005</v>
          </cell>
        </row>
        <row r="6218">
          <cell r="A6218" t="str">
            <v>MR132298</v>
          </cell>
          <cell r="B6218" t="str">
            <v>طلمبة كلاتش علويه متسوبيشي بكب</v>
          </cell>
          <cell r="F6218">
            <v>9.3670000000000009</v>
          </cell>
        </row>
        <row r="6219">
          <cell r="A6219" t="str">
            <v>SM-M3008</v>
          </cell>
          <cell r="B6219" t="str">
            <v>طلمبة كلاتش علويه متسوبيشي بكب 2007- L200</v>
          </cell>
          <cell r="F6219">
            <v>40.049999999999997</v>
          </cell>
        </row>
        <row r="6220">
          <cell r="A6220" t="str">
            <v>MR995036</v>
          </cell>
          <cell r="B6220" t="str">
            <v>طلمبة كلاتش علويه متسوبيشي بكب 2007- عادي</v>
          </cell>
          <cell r="F6220">
            <v>12.025</v>
          </cell>
        </row>
        <row r="6221">
          <cell r="A6221" t="str">
            <v>MB012098-T</v>
          </cell>
          <cell r="B6221" t="str">
            <v>طلمبة كلاتش علويه متسوبيشي بكب 86-2006- L200</v>
          </cell>
          <cell r="F6221">
            <v>10.029999999999999</v>
          </cell>
        </row>
        <row r="6222">
          <cell r="A6222" t="str">
            <v>MB012098-T</v>
          </cell>
          <cell r="B6222" t="str">
            <v>طلمبة كلاتش علويه متسوبيشي بكب L200 86-2006</v>
          </cell>
          <cell r="F6222">
            <v>10</v>
          </cell>
        </row>
        <row r="6223">
          <cell r="A6223" t="str">
            <v>MR491945-T</v>
          </cell>
          <cell r="B6223" t="str">
            <v>طلمبة كلاتش علويه متسوبيشي لانسر 2001-</v>
          </cell>
          <cell r="F6223">
            <v>11.04</v>
          </cell>
        </row>
        <row r="6224">
          <cell r="A6224" t="str">
            <v>MB555274-T</v>
          </cell>
          <cell r="B6224" t="str">
            <v>طلمبة كلاتش علويه متسوبيشي لانسر 91-2000</v>
          </cell>
          <cell r="F6224">
            <v>10.32</v>
          </cell>
        </row>
        <row r="6225">
          <cell r="A6225" t="str">
            <v>MR244839-T</v>
          </cell>
          <cell r="B6225" t="str">
            <v>طلمبة كلاتش علويه متسوبيشي لانسر 96-2000</v>
          </cell>
          <cell r="F6225">
            <v>13.632</v>
          </cell>
        </row>
        <row r="6226">
          <cell r="A6226" t="str">
            <v>30610-01G00</v>
          </cell>
          <cell r="B6226" t="str">
            <v>طلمبة كلاتش علويه نيسان بكب 87</v>
          </cell>
          <cell r="F6226">
            <v>8.86</v>
          </cell>
        </row>
        <row r="6227">
          <cell r="A6227" t="str">
            <v>30610-5M000</v>
          </cell>
          <cell r="B6227" t="str">
            <v>طلمبة كلاتش علويه نيسان سوني 2001-</v>
          </cell>
          <cell r="F6227">
            <v>14.106999999999999</v>
          </cell>
        </row>
        <row r="6228">
          <cell r="A6228" t="str">
            <v>30620-2J00A-T</v>
          </cell>
          <cell r="B6228" t="str">
            <v>طلمبة كلاتش علويه نيسان سوني 2001-</v>
          </cell>
          <cell r="F6228">
            <v>7.056</v>
          </cell>
        </row>
        <row r="6229">
          <cell r="A6229" t="str">
            <v>30610-3S104BGF</v>
          </cell>
          <cell r="B6229" t="str">
            <v>طلمبة كلاتش علويه نيسان شبح</v>
          </cell>
          <cell r="F6229">
            <v>14.066000000000001</v>
          </cell>
        </row>
        <row r="6230">
          <cell r="A6230" t="str">
            <v>30610-3S107</v>
          </cell>
          <cell r="B6230" t="str">
            <v>طلمبة كلاتش علويه نيسان شبح 97-</v>
          </cell>
          <cell r="F6230">
            <v>14.513999999999999</v>
          </cell>
        </row>
        <row r="6231">
          <cell r="A6231" t="str">
            <v>46920-S10-C01</v>
          </cell>
          <cell r="B6231" t="str">
            <v>طلمبة كلاتش علويه هوندا CRV 97-2001</v>
          </cell>
          <cell r="F6231">
            <v>12.574</v>
          </cell>
        </row>
        <row r="6232">
          <cell r="A6232" t="str">
            <v>46920-671-651</v>
          </cell>
          <cell r="B6232" t="str">
            <v>طلمبة كلاتش علويه هوندا اكورد 78-81</v>
          </cell>
          <cell r="F6232">
            <v>12</v>
          </cell>
        </row>
        <row r="6233">
          <cell r="A6233" t="str">
            <v>46920-SM4-A03</v>
          </cell>
          <cell r="B6233" t="str">
            <v>طلمبة كلاتش علويه هوندا اكورد 90-2000</v>
          </cell>
          <cell r="F6233">
            <v>11.356999999999999</v>
          </cell>
        </row>
        <row r="6234">
          <cell r="A6234" t="str">
            <v>46920-S5A-J04</v>
          </cell>
          <cell r="B6234" t="str">
            <v>طلمبة كلاتش علويه هوندا سيفيك 2001-2005</v>
          </cell>
          <cell r="F6234">
            <v>11.727</v>
          </cell>
        </row>
        <row r="6235">
          <cell r="A6235" t="str">
            <v>46920-S7A-A02</v>
          </cell>
          <cell r="B6235" t="str">
            <v>طلمبة كلاتش علويه هوندا سيفيك 2006-</v>
          </cell>
          <cell r="F6235">
            <v>12.025</v>
          </cell>
        </row>
        <row r="6236">
          <cell r="A6236" t="str">
            <v>46920-SR3-A01</v>
          </cell>
          <cell r="B6236" t="str">
            <v>طلمبة كلاتش علويه هوندا سيفيك 92-2000</v>
          </cell>
          <cell r="F6236">
            <v>10.32</v>
          </cell>
        </row>
        <row r="6237">
          <cell r="A6237" t="str">
            <v>46920-S04-A01-T</v>
          </cell>
          <cell r="B6237" t="str">
            <v>طلمبة كلاتش علويه هوندا سيفيك 96-2000</v>
          </cell>
          <cell r="F6237" t="e">
            <v>#N/A</v>
          </cell>
        </row>
        <row r="6238">
          <cell r="A6238" t="str">
            <v>KAC0660</v>
          </cell>
          <cell r="B6238" t="str">
            <v xml:space="preserve">طلمبة كلاتش علويه هونداي </v>
          </cell>
          <cell r="F6238">
            <v>11.7</v>
          </cell>
        </row>
        <row r="6239">
          <cell r="A6239" t="str">
            <v>KAC1070</v>
          </cell>
          <cell r="B6239" t="str">
            <v>طلمبة كلاتش علويه هونداي 2008- H1</v>
          </cell>
          <cell r="F6239">
            <v>14.675000000000001</v>
          </cell>
        </row>
        <row r="6240">
          <cell r="A6240" t="str">
            <v>KAC.0180</v>
          </cell>
          <cell r="B6240" t="str">
            <v>طلمبة كلاتش علويه هونداي H100</v>
          </cell>
          <cell r="F6240">
            <v>10.657</v>
          </cell>
        </row>
        <row r="6241">
          <cell r="A6241" t="str">
            <v>KAC.0957</v>
          </cell>
          <cell r="B6241" t="str">
            <v>طلمبة كلاتش علويه هونداي H100 بكب</v>
          </cell>
          <cell r="F6241">
            <v>9.8170000000000002</v>
          </cell>
        </row>
        <row r="6242">
          <cell r="A6242" t="str">
            <v>11C0219</v>
          </cell>
          <cell r="B6242" t="str">
            <v>طلمبة كلاتش علويه هونداي افانتي</v>
          </cell>
          <cell r="F6242">
            <v>14.026999999999999</v>
          </cell>
        </row>
        <row r="6243">
          <cell r="A6243" t="str">
            <v>KAC1090CG</v>
          </cell>
          <cell r="B6243" t="str">
            <v>طلمبة كلاتش علويه هونداي افانتي 2007-</v>
          </cell>
          <cell r="F6243">
            <v>8.86</v>
          </cell>
        </row>
        <row r="6244">
          <cell r="A6244" t="str">
            <v>KAC.0850</v>
          </cell>
          <cell r="B6244" t="str">
            <v>طلمبة كلاتش علويه هونداي افانتي+النترا 96-</v>
          </cell>
          <cell r="F6244">
            <v>13.333</v>
          </cell>
        </row>
        <row r="6245">
          <cell r="A6245" t="str">
            <v>KAC0453</v>
          </cell>
          <cell r="B6245" t="str">
            <v>طلمبة كلاتش علويه هونداي اكسل 89-94+النترا 2001</v>
          </cell>
          <cell r="F6245">
            <v>10.522</v>
          </cell>
        </row>
        <row r="6246">
          <cell r="A6246" t="str">
            <v>KAC1000</v>
          </cell>
          <cell r="B6246" t="str">
            <v>طلمبة كلاتش علويه هونداي اكسنت 2005-</v>
          </cell>
          <cell r="F6246">
            <v>11.44</v>
          </cell>
        </row>
        <row r="6247">
          <cell r="A6247" t="str">
            <v>KAC.0660</v>
          </cell>
          <cell r="B6247" t="str">
            <v>طلمبة كلاتش علويه هونداي اكسنت 95-2005</v>
          </cell>
          <cell r="F6247">
            <v>11.805</v>
          </cell>
        </row>
        <row r="6248">
          <cell r="A6248" t="str">
            <v>11C0207</v>
          </cell>
          <cell r="B6248" t="str">
            <v>طلمبة كلاتش علويه هونداي اكسنت 97</v>
          </cell>
          <cell r="F6248">
            <v>12.396000000000001</v>
          </cell>
        </row>
        <row r="6249">
          <cell r="A6249" t="str">
            <v>KAC1020</v>
          </cell>
          <cell r="B6249" t="str">
            <v>طلمبة كلاتش علويه هونداي النترا 2002-XD</v>
          </cell>
          <cell r="F6249">
            <v>12.635</v>
          </cell>
        </row>
        <row r="6250">
          <cell r="A6250" t="str">
            <v>KAC1090/C</v>
          </cell>
          <cell r="B6250" t="str">
            <v>طلمبة كلاتش علويه هونداي النترا 2008-</v>
          </cell>
          <cell r="F6250">
            <v>10.601000000000001</v>
          </cell>
        </row>
        <row r="6251">
          <cell r="A6251" t="str">
            <v>KAC0507</v>
          </cell>
          <cell r="B6251" t="str">
            <v>طلمبة كلاتش علويه هونداي ستاركس</v>
          </cell>
          <cell r="F6251">
            <v>9.1519999999999992</v>
          </cell>
        </row>
        <row r="6252">
          <cell r="A6252" t="str">
            <v>KAC1050</v>
          </cell>
          <cell r="B6252" t="str">
            <v>طلمبة كلاتش علويه هونداي سنتافي</v>
          </cell>
          <cell r="F6252">
            <v>18.344999999999999</v>
          </cell>
        </row>
        <row r="6253">
          <cell r="A6253" t="str">
            <v>KAC0131</v>
          </cell>
          <cell r="B6253" t="str">
            <v>طلمبة كلاتش علويه هونداي سنتامو</v>
          </cell>
          <cell r="F6253">
            <v>15.5</v>
          </cell>
        </row>
        <row r="6254">
          <cell r="A6254" t="str">
            <v>KAC0891</v>
          </cell>
          <cell r="B6254" t="str">
            <v>طلمبة كلاتش علويه هونداي سوناتا 98</v>
          </cell>
          <cell r="F6254">
            <v>9.9</v>
          </cell>
        </row>
        <row r="6255">
          <cell r="A6255" t="str">
            <v>KAC1100</v>
          </cell>
          <cell r="B6255" t="str">
            <v>طلمبة كلاتش علويه هونداي فيرنا 2011-</v>
          </cell>
          <cell r="F6255">
            <v>11.391999999999999</v>
          </cell>
        </row>
        <row r="6256">
          <cell r="A6256" t="str">
            <v>KBC0020</v>
          </cell>
          <cell r="B6256" t="str">
            <v>طلمبة كلاتش عليويه شفر افيو</v>
          </cell>
          <cell r="F6256">
            <v>10.4</v>
          </cell>
        </row>
        <row r="6257">
          <cell r="A6257" t="str">
            <v>GWIS-26A</v>
          </cell>
          <cell r="B6257" t="str">
            <v xml:space="preserve">طلمبة ماء اسوزو </v>
          </cell>
          <cell r="F6257">
            <v>33.04</v>
          </cell>
        </row>
        <row r="6258">
          <cell r="A6258" t="str">
            <v>WPG-021A</v>
          </cell>
          <cell r="B6258" t="str">
            <v>طلمبة ماء اسوزو بكب 89-2003</v>
          </cell>
          <cell r="F6258">
            <v>23.036999999999999</v>
          </cell>
        </row>
        <row r="6259">
          <cell r="A6259" t="str">
            <v>JBKIS-25A</v>
          </cell>
          <cell r="B6259" t="str">
            <v>طلمبة ماء اسوزو بكب 89-2005</v>
          </cell>
          <cell r="F6259">
            <v>21.145</v>
          </cell>
        </row>
        <row r="6260">
          <cell r="A6260" t="str">
            <v>GWIS-25A</v>
          </cell>
          <cell r="B6260" t="str">
            <v>طلمبة ماء اسوزو بكب ديزل</v>
          </cell>
          <cell r="F6260">
            <v>13</v>
          </cell>
        </row>
        <row r="6261">
          <cell r="A6261">
            <v>1334115</v>
          </cell>
          <cell r="B6261" t="str">
            <v>طلمبة ماء اوبل</v>
          </cell>
          <cell r="F6261">
            <v>27</v>
          </cell>
        </row>
        <row r="6262">
          <cell r="A6262">
            <v>1334046</v>
          </cell>
          <cell r="B6262" t="str">
            <v xml:space="preserve">طلمبة ماء اوبل </v>
          </cell>
          <cell r="F6262">
            <v>15</v>
          </cell>
        </row>
        <row r="6263">
          <cell r="A6263">
            <v>1334046</v>
          </cell>
          <cell r="B6263" t="str">
            <v xml:space="preserve">طلمبة ماء اوبل </v>
          </cell>
          <cell r="F6263">
            <v>13</v>
          </cell>
        </row>
        <row r="6264">
          <cell r="A6264" t="str">
            <v>O116</v>
          </cell>
          <cell r="B6264" t="str">
            <v>طلمبة ماء اوبل +دايو كديت +فكترا 1400+1600 مع صاجه</v>
          </cell>
          <cell r="F6264">
            <v>13.291</v>
          </cell>
        </row>
        <row r="6265">
          <cell r="A6265">
            <v>4728</v>
          </cell>
          <cell r="B6265" t="str">
            <v>طلمبة ماء اوبل استرا +فكترا بدون صاجه 14+16 V16</v>
          </cell>
          <cell r="F6265">
            <v>22.056000000000001</v>
          </cell>
        </row>
        <row r="6266">
          <cell r="A6266" t="str">
            <v>P317</v>
          </cell>
          <cell r="B6266" t="str">
            <v>طلمبة ماء اوبل استرا 14+16 V16</v>
          </cell>
          <cell r="F6266">
            <v>24.454000000000001</v>
          </cell>
        </row>
        <row r="6267">
          <cell r="A6267" t="str">
            <v>P324</v>
          </cell>
          <cell r="B6267" t="str">
            <v>طلمبة ماء اوبل استرا 1400 V16</v>
          </cell>
          <cell r="F6267">
            <v>30.4</v>
          </cell>
        </row>
        <row r="6268">
          <cell r="A6268" t="str">
            <v>P363</v>
          </cell>
          <cell r="B6268" t="str">
            <v>طلمبة ماء اوبل استرا H 2004-2008</v>
          </cell>
          <cell r="F6268">
            <v>44.140999999999998</v>
          </cell>
        </row>
        <row r="6269">
          <cell r="A6269" t="str">
            <v>P397</v>
          </cell>
          <cell r="B6269" t="str">
            <v>طلمبة ماء اوبل اسكونا 83-</v>
          </cell>
          <cell r="F6269">
            <v>20.3</v>
          </cell>
        </row>
        <row r="6270">
          <cell r="A6270">
            <v>1256</v>
          </cell>
          <cell r="B6270" t="str">
            <v>طلمبة ماء اوبل اسكونا سي</v>
          </cell>
          <cell r="F6270">
            <v>19.71</v>
          </cell>
        </row>
        <row r="6271">
          <cell r="A6271">
            <v>18053</v>
          </cell>
          <cell r="B6271" t="str">
            <v>طلمبة ماء اوبل اوميغا 2400 A</v>
          </cell>
          <cell r="F6271">
            <v>42.646999999999998</v>
          </cell>
        </row>
        <row r="6272">
          <cell r="A6272">
            <v>1334021</v>
          </cell>
          <cell r="B6272" t="str">
            <v>طلمبة ماء اوبل ريكورد مع بكره</v>
          </cell>
          <cell r="F6272">
            <v>33</v>
          </cell>
        </row>
        <row r="6273">
          <cell r="A6273" t="str">
            <v>P316</v>
          </cell>
          <cell r="B6273" t="str">
            <v>طلمبة ماء اوبل فكترا +اوميغا V16</v>
          </cell>
          <cell r="F6273">
            <v>21.856999999999999</v>
          </cell>
        </row>
        <row r="6274">
          <cell r="A6274">
            <v>1259</v>
          </cell>
          <cell r="B6274" t="str">
            <v>طلمبة ماء اوبل فكترا 18+20 بصاجه</v>
          </cell>
          <cell r="F6274">
            <v>15.776</v>
          </cell>
        </row>
        <row r="6275">
          <cell r="A6275" t="str">
            <v>P314</v>
          </cell>
          <cell r="B6275" t="str">
            <v>طلمبة ماء اوبل فكترا 18+20بدون صاجه</v>
          </cell>
          <cell r="F6275">
            <v>21.033999999999999</v>
          </cell>
        </row>
        <row r="6276">
          <cell r="A6276" t="str">
            <v>P398</v>
          </cell>
          <cell r="B6276" t="str">
            <v>طلمبة ماء اوبل فكترا 1800+2000 مع صاجه</v>
          </cell>
          <cell r="F6276">
            <v>17.516999999999999</v>
          </cell>
        </row>
        <row r="6277">
          <cell r="A6277" t="str">
            <v>P318</v>
          </cell>
          <cell r="B6277" t="str">
            <v>طلمبة ماء اوبل فكترا 2000 V16</v>
          </cell>
          <cell r="F6277">
            <v>27.588000000000001</v>
          </cell>
        </row>
        <row r="6278">
          <cell r="A6278">
            <v>1334038</v>
          </cell>
          <cell r="B6278" t="str">
            <v>طلمبة ماء اوبل فكترا 2000 V16</v>
          </cell>
          <cell r="F6278">
            <v>25</v>
          </cell>
        </row>
        <row r="6279">
          <cell r="A6279" t="str">
            <v>P312</v>
          </cell>
          <cell r="B6279" t="str">
            <v>طلمبة ماء اوبل فكترا 2200</v>
          </cell>
          <cell r="F6279">
            <v>17.565999999999999</v>
          </cell>
        </row>
        <row r="6280">
          <cell r="A6280" t="str">
            <v>P327</v>
          </cell>
          <cell r="B6280" t="str">
            <v>طلمبة ماء اوبل فكترا 96-2007 V16</v>
          </cell>
          <cell r="F6280">
            <v>30.881</v>
          </cell>
        </row>
        <row r="6281">
          <cell r="A6281" t="str">
            <v>P312</v>
          </cell>
          <cell r="B6281" t="str">
            <v>طلمبة ماء اوبل كديت +استرا 14+16 بدون صاجه</v>
          </cell>
          <cell r="F6281">
            <v>18</v>
          </cell>
        </row>
        <row r="6282">
          <cell r="A6282" t="str">
            <v>P388</v>
          </cell>
          <cell r="B6282" t="str">
            <v>طلمبة ماء اوبل كديت +استرا 14بدون صاجه</v>
          </cell>
          <cell r="F6282">
            <v>16.834</v>
          </cell>
        </row>
        <row r="6283">
          <cell r="A6283" t="str">
            <v>D210</v>
          </cell>
          <cell r="B6283" t="str">
            <v>طلمبة ماء اوبل كديت +فكترا 14+16 بدون بصاجه</v>
          </cell>
          <cell r="F6283">
            <v>13.606</v>
          </cell>
        </row>
        <row r="6284">
          <cell r="A6284">
            <v>1260</v>
          </cell>
          <cell r="B6284" t="str">
            <v>طلمبة ماء اوبل كديت +فكترا 14+16 بصاجه</v>
          </cell>
          <cell r="F6284">
            <v>15.457000000000001</v>
          </cell>
        </row>
        <row r="6285">
          <cell r="A6285">
            <v>1262</v>
          </cell>
          <cell r="B6285" t="str">
            <v>طلمبة ماء اوبل كديت +فكترا 1400+1600 بدون صاجه</v>
          </cell>
          <cell r="F6285">
            <v>14.311999999999999</v>
          </cell>
        </row>
        <row r="6286">
          <cell r="A6286">
            <v>1334071</v>
          </cell>
          <cell r="B6286" t="str">
            <v>طلمبة ماء اوبل كديت 1200 3 براغي</v>
          </cell>
          <cell r="F6286">
            <v>12</v>
          </cell>
        </row>
        <row r="6287">
          <cell r="A6287" t="str">
            <v>P387</v>
          </cell>
          <cell r="B6287" t="str">
            <v>طلمبة ماء اوبل كديت 13</v>
          </cell>
          <cell r="F6287">
            <v>16.606999999999999</v>
          </cell>
        </row>
        <row r="6288">
          <cell r="A6288">
            <v>1257</v>
          </cell>
          <cell r="B6288" t="str">
            <v>طلمبة ماء اوبل كديت 1300</v>
          </cell>
          <cell r="F6288">
            <v>16.599</v>
          </cell>
        </row>
        <row r="6289">
          <cell r="A6289">
            <v>17284</v>
          </cell>
          <cell r="B6289" t="str">
            <v>طلمبة ماء اوبل كومبو ديزل</v>
          </cell>
          <cell r="F6289">
            <v>27.652000000000001</v>
          </cell>
        </row>
        <row r="6290">
          <cell r="A6290">
            <v>45293</v>
          </cell>
          <cell r="B6290" t="str">
            <v>طلمبة ماء تويوتا برادو</v>
          </cell>
          <cell r="F6290">
            <v>21.068000000000001</v>
          </cell>
        </row>
        <row r="6291">
          <cell r="A6291">
            <v>15406</v>
          </cell>
          <cell r="B6291" t="str">
            <v>طلمبة ماء تويوتا بريوس 2004-2010</v>
          </cell>
          <cell r="F6291">
            <v>11.725</v>
          </cell>
        </row>
        <row r="6292">
          <cell r="A6292" t="str">
            <v>JBKT-31A</v>
          </cell>
          <cell r="B6292" t="str">
            <v>طلمبة ماء تويوتا كارينا T2</v>
          </cell>
          <cell r="F6292">
            <v>20.428000000000001</v>
          </cell>
        </row>
        <row r="6293">
          <cell r="A6293" t="str">
            <v>GWT-45A</v>
          </cell>
          <cell r="B6293" t="str">
            <v>طلمبة ماء تويوتا كارينا T2 قديم</v>
          </cell>
          <cell r="F6293">
            <v>29.959</v>
          </cell>
        </row>
        <row r="6294">
          <cell r="A6294" t="str">
            <v>16100-28040-T</v>
          </cell>
          <cell r="B6294" t="str">
            <v>طلمبة ماء تويوتا كامري +راف فور</v>
          </cell>
          <cell r="F6294">
            <v>21.12</v>
          </cell>
        </row>
        <row r="6295">
          <cell r="A6295" t="str">
            <v>JBKT-119A</v>
          </cell>
          <cell r="B6295" t="str">
            <v>طلمبة ماء تويوتا كامري 2001-</v>
          </cell>
          <cell r="F6295">
            <v>26.965</v>
          </cell>
        </row>
        <row r="6296">
          <cell r="A6296" t="str">
            <v>WPT-129</v>
          </cell>
          <cell r="B6296" t="str">
            <v>طلمبة ماء تويوتا كامري 2001-+راف فور</v>
          </cell>
          <cell r="F6296">
            <v>36.765000000000001</v>
          </cell>
        </row>
        <row r="6297">
          <cell r="A6297">
            <v>15414</v>
          </cell>
          <cell r="B6297" t="str">
            <v>طلمبة ماء تويوتا كامري 2007-2012</v>
          </cell>
          <cell r="F6297">
            <v>14.643000000000001</v>
          </cell>
        </row>
        <row r="6298">
          <cell r="A6298" t="str">
            <v>///</v>
          </cell>
          <cell r="B6298" t="str">
            <v>طلمبة ماء تويوتا كراون صيني</v>
          </cell>
          <cell r="F6298">
            <v>12</v>
          </cell>
        </row>
        <row r="6299">
          <cell r="A6299" t="str">
            <v>JBKT-27A</v>
          </cell>
          <cell r="B6299" t="str">
            <v>طلمبة ماء تويوتا كرسيدا R18</v>
          </cell>
          <cell r="F6299">
            <v>18.914999999999999</v>
          </cell>
        </row>
        <row r="6300">
          <cell r="A6300" t="str">
            <v>GWT-41A</v>
          </cell>
          <cell r="B6300" t="str">
            <v>طلمبة ماء تويوتا كرسيدا R21</v>
          </cell>
          <cell r="F6300">
            <v>21.591000000000001</v>
          </cell>
        </row>
        <row r="6301">
          <cell r="A6301" t="str">
            <v>JBKT-41A</v>
          </cell>
          <cell r="B6301" t="str">
            <v>طلمبة ماء تويوتا كرسيدا R21</v>
          </cell>
          <cell r="F6301">
            <v>21.029</v>
          </cell>
        </row>
        <row r="6302">
          <cell r="A6302" t="str">
            <v>16100-39315</v>
          </cell>
          <cell r="B6302" t="str">
            <v>طلمبة ماء تويوتا كرسيدا R21</v>
          </cell>
          <cell r="F6302">
            <v>12</v>
          </cell>
        </row>
        <row r="6303">
          <cell r="A6303" t="str">
            <v>GWT-64</v>
          </cell>
          <cell r="B6303" t="str">
            <v>طلمبة ماء تويوتا كرسيدا R22</v>
          </cell>
          <cell r="F6303">
            <v>25.399000000000001</v>
          </cell>
        </row>
        <row r="6304">
          <cell r="A6304" t="str">
            <v>JBKT-64A</v>
          </cell>
          <cell r="B6304" t="str">
            <v>طلمبة ماء تويوتا كرسيدا R22</v>
          </cell>
          <cell r="F6304">
            <v>23.788</v>
          </cell>
        </row>
        <row r="6305">
          <cell r="A6305" t="str">
            <v>JBKT-64A</v>
          </cell>
          <cell r="B6305" t="str">
            <v>طلمبة ماء تويوتا كرسيدا R22</v>
          </cell>
          <cell r="F6305">
            <v>19.417999999999999</v>
          </cell>
        </row>
        <row r="6306">
          <cell r="A6306" t="str">
            <v>JBKT-68A</v>
          </cell>
          <cell r="B6306" t="str">
            <v>طلمبة ماء تويوتا كرولا 1300 E2</v>
          </cell>
          <cell r="F6306">
            <v>18.187000000000001</v>
          </cell>
        </row>
        <row r="6307">
          <cell r="A6307" t="str">
            <v>JBKT-101A</v>
          </cell>
          <cell r="B6307" t="str">
            <v>طلمبة ماء تويوتا كرولا 2001-  1300</v>
          </cell>
          <cell r="F6307">
            <v>24.966999999999999</v>
          </cell>
        </row>
        <row r="6308">
          <cell r="A6308" t="str">
            <v>JBKT-98A</v>
          </cell>
          <cell r="B6308" t="str">
            <v>طلمبة ماء تويوتا كرولا 2001-  1800</v>
          </cell>
          <cell r="F6308">
            <v>17.943000000000001</v>
          </cell>
        </row>
        <row r="6309">
          <cell r="A6309" t="str">
            <v>GWT-98A</v>
          </cell>
          <cell r="B6309" t="str">
            <v>طلمبة ماء تويوتا كرولا 2001- 1800</v>
          </cell>
          <cell r="F6309">
            <v>12</v>
          </cell>
        </row>
        <row r="6310">
          <cell r="A6310" t="str">
            <v>WP-551408</v>
          </cell>
          <cell r="B6310" t="str">
            <v>طلمبة ماء تويوتا كرولا 2001- 1800</v>
          </cell>
          <cell r="F6310">
            <v>9.2100000000000009</v>
          </cell>
        </row>
        <row r="6311">
          <cell r="A6311" t="str">
            <v>T-121</v>
          </cell>
          <cell r="B6311" t="str">
            <v>طلمبة ماء تويوتا كرولا 2001- 1800</v>
          </cell>
          <cell r="F6311">
            <v>33</v>
          </cell>
        </row>
        <row r="6312">
          <cell r="A6312" t="str">
            <v>GWT-98A</v>
          </cell>
          <cell r="B6312" t="str">
            <v>طلمبة ماء تويوتا كرولا 2001- 1800</v>
          </cell>
          <cell r="F6312">
            <v>37.582999999999998</v>
          </cell>
        </row>
        <row r="6313">
          <cell r="A6313" t="str">
            <v>WPT-111</v>
          </cell>
          <cell r="B6313" t="str">
            <v>طلمبة ماء تويوتا كرولا 2001-1300+بريوس +يارس</v>
          </cell>
          <cell r="F6313">
            <v>21.794</v>
          </cell>
        </row>
        <row r="6314">
          <cell r="A6314" t="str">
            <v>WPT-140</v>
          </cell>
          <cell r="B6314" t="str">
            <v xml:space="preserve">طلمبة ماء تويوتا كرولا 2011-2013+R4 </v>
          </cell>
          <cell r="F6314">
            <v>29.928000000000001</v>
          </cell>
        </row>
        <row r="6315">
          <cell r="A6315" t="str">
            <v>GWT-30A</v>
          </cell>
          <cell r="B6315" t="str">
            <v>طلمبة ماء تويوتا كرولا 80-81 K4</v>
          </cell>
          <cell r="F6315">
            <v>22.664000000000001</v>
          </cell>
        </row>
        <row r="6316">
          <cell r="A6316" t="str">
            <v>JBKT-30A</v>
          </cell>
          <cell r="B6316" t="str">
            <v>طلمبة ماء تويوتا كرولا 80-81 K4</v>
          </cell>
          <cell r="F6316">
            <v>18.172000000000001</v>
          </cell>
        </row>
        <row r="6317">
          <cell r="A6317" t="str">
            <v>JBKT-59A</v>
          </cell>
          <cell r="B6317" t="str">
            <v>طلمبة ماء تويوتا كرولا 80-81 K4</v>
          </cell>
          <cell r="F6317">
            <v>18.172000000000001</v>
          </cell>
        </row>
        <row r="6318">
          <cell r="A6318" t="str">
            <v>GWT-59A</v>
          </cell>
          <cell r="B6318" t="str">
            <v>طلمبة ماء تويوتا كرولا 80-81 K4</v>
          </cell>
          <cell r="F6318">
            <v>11</v>
          </cell>
        </row>
        <row r="6319">
          <cell r="A6319" t="str">
            <v>WPT-026</v>
          </cell>
          <cell r="B6319" t="str">
            <v>طلمبة ماء تويوتا كرولا 80 K4</v>
          </cell>
          <cell r="F6319">
            <v>17.363</v>
          </cell>
        </row>
        <row r="6320">
          <cell r="A6320" t="str">
            <v>APT-108</v>
          </cell>
          <cell r="B6320" t="str">
            <v>طلمبة ماء تويوتا كرولا 88-2000 A4</v>
          </cell>
          <cell r="F6320">
            <v>17.654</v>
          </cell>
        </row>
        <row r="6321">
          <cell r="A6321" t="str">
            <v>GWT-43A</v>
          </cell>
          <cell r="B6321" t="str">
            <v>طلمبة ماء تويوتا كرولا A3</v>
          </cell>
          <cell r="F6321">
            <v>11</v>
          </cell>
        </row>
        <row r="6322">
          <cell r="A6322" t="str">
            <v>GWT-58A</v>
          </cell>
          <cell r="B6322" t="str">
            <v>طلمبة ماء تويوتا كرولا A4</v>
          </cell>
          <cell r="F6322">
            <v>23.67</v>
          </cell>
        </row>
        <row r="6323">
          <cell r="A6323" t="str">
            <v>JBKT-58A</v>
          </cell>
          <cell r="B6323" t="str">
            <v>طلمبة ماء تويوتا كرولا A4</v>
          </cell>
          <cell r="F6323">
            <v>20.212</v>
          </cell>
        </row>
        <row r="6324">
          <cell r="A6324">
            <v>15057</v>
          </cell>
          <cell r="B6324" t="str">
            <v>طلمبة ماء تويوتا كرولا A4</v>
          </cell>
          <cell r="F6324">
            <v>12.37</v>
          </cell>
        </row>
        <row r="6325">
          <cell r="A6325" t="str">
            <v>GWT-68A</v>
          </cell>
          <cell r="B6325" t="str">
            <v>طلمبة ماء تويوتا كرولا E2</v>
          </cell>
          <cell r="F6325">
            <v>11</v>
          </cell>
        </row>
        <row r="6326">
          <cell r="A6326">
            <v>15098</v>
          </cell>
          <cell r="B6326" t="str">
            <v>طلمبة ماء تويوتا كرولا E2</v>
          </cell>
          <cell r="F6326">
            <v>9.718</v>
          </cell>
        </row>
        <row r="6327">
          <cell r="A6327">
            <v>15367</v>
          </cell>
          <cell r="B6327" t="str">
            <v>طلمبة ماء تويوتا كرولا E2 مع بكره</v>
          </cell>
          <cell r="F6327">
            <v>15.305999999999999</v>
          </cell>
        </row>
        <row r="6328">
          <cell r="A6328" t="str">
            <v>WP-551209</v>
          </cell>
          <cell r="B6328" t="str">
            <v>طلمبة ماء تويوتا كرونا S3</v>
          </cell>
          <cell r="F6328">
            <v>8</v>
          </cell>
        </row>
        <row r="6329">
          <cell r="A6329" t="str">
            <v>WP-551002</v>
          </cell>
          <cell r="B6329" t="str">
            <v>طلمبة ماء تويوتا كورونا S1</v>
          </cell>
          <cell r="F6329">
            <v>7.33</v>
          </cell>
        </row>
        <row r="6330">
          <cell r="A6330">
            <v>25306</v>
          </cell>
          <cell r="B6330" t="str">
            <v>طلمبة ماء تويوتا لكزز</v>
          </cell>
          <cell r="F6330">
            <v>22.632000000000001</v>
          </cell>
        </row>
        <row r="6331">
          <cell r="A6331" t="str">
            <v>JBKT-116AH</v>
          </cell>
          <cell r="B6331" t="str">
            <v>طلمبة ماء تويوتا هايلوكس 2006-2011</v>
          </cell>
          <cell r="F6331">
            <v>38.359000000000002</v>
          </cell>
        </row>
        <row r="6332">
          <cell r="A6332" t="str">
            <v>T-18</v>
          </cell>
          <cell r="B6332" t="str">
            <v>طلمبة ماء تويوتا هايلوكس 82-84 L</v>
          </cell>
          <cell r="F6332">
            <v>16</v>
          </cell>
        </row>
        <row r="6333">
          <cell r="A6333" t="str">
            <v>GWT-42A</v>
          </cell>
          <cell r="B6333" t="str">
            <v>طلمبة ماء تويوتا هايلوكس 82-84 L2</v>
          </cell>
          <cell r="F6333">
            <v>21.475999999999999</v>
          </cell>
        </row>
        <row r="6334">
          <cell r="A6334" t="str">
            <v>JBKT-12A</v>
          </cell>
          <cell r="B6334" t="str">
            <v>طلمبة ماء تويوتا هايلوكس R12</v>
          </cell>
          <cell r="F6334">
            <v>22.408999999999999</v>
          </cell>
        </row>
        <row r="6335">
          <cell r="A6335" t="str">
            <v>GWT-12A</v>
          </cell>
          <cell r="B6335" t="str">
            <v>طلمبة ماء تويوتا هايلوكس R12</v>
          </cell>
          <cell r="F6335">
            <v>26.140999999999998</v>
          </cell>
        </row>
        <row r="6336">
          <cell r="A6336" t="str">
            <v>WP-551008</v>
          </cell>
          <cell r="B6336" t="str">
            <v>طلمبة ماء تويوتا هايلوكس Y1</v>
          </cell>
          <cell r="F6336">
            <v>5.8</v>
          </cell>
        </row>
        <row r="6337">
          <cell r="A6337" t="str">
            <v>GWT-54A</v>
          </cell>
          <cell r="B6337" t="str">
            <v>طلمبة ماء تويوتا هايلوكس Y1+Y2+Y3+Y4</v>
          </cell>
          <cell r="F6337">
            <v>19.975000000000001</v>
          </cell>
        </row>
        <row r="6338">
          <cell r="A6338" t="str">
            <v>JBKT-54A</v>
          </cell>
          <cell r="B6338" t="str">
            <v>طلمبة ماء تويوتا هايلوكس بنزين Y1+Y2+Y3+Y4</v>
          </cell>
          <cell r="F6338">
            <v>20.236000000000001</v>
          </cell>
        </row>
        <row r="6339">
          <cell r="A6339" t="str">
            <v>GWT-05A</v>
          </cell>
          <cell r="B6339" t="str">
            <v xml:space="preserve">طلمبة ماء تويوتا هايلوكس بنزين قديم جدا </v>
          </cell>
          <cell r="F6339">
            <v>37.401000000000003</v>
          </cell>
        </row>
        <row r="6340">
          <cell r="A6340" t="str">
            <v>GWT-79A</v>
          </cell>
          <cell r="B6340" t="str">
            <v>طلمبة ماء تويوتا هايلوكس ديزل L2+L3 حديث</v>
          </cell>
          <cell r="F6340">
            <v>22.26</v>
          </cell>
        </row>
        <row r="6341">
          <cell r="A6341" t="str">
            <v>JBKT-79A</v>
          </cell>
          <cell r="B6341" t="str">
            <v>طلمبة ماء تيوتا هايلوكس ديزل 88-2005 2L+3L</v>
          </cell>
          <cell r="F6341">
            <v>17.516999999999999</v>
          </cell>
        </row>
        <row r="6342">
          <cell r="A6342" t="str">
            <v>JBKD-17A</v>
          </cell>
          <cell r="B6342" t="str">
            <v>طلمبة ماء داهتسو شاريد 1000</v>
          </cell>
          <cell r="F6342">
            <v>20.806000000000001</v>
          </cell>
        </row>
        <row r="6343">
          <cell r="A6343" t="str">
            <v>JBKD-35A</v>
          </cell>
          <cell r="B6343" t="str">
            <v>طلمبة ماء دايهتسو روكي90-</v>
          </cell>
          <cell r="F6343">
            <v>17.216999999999999</v>
          </cell>
        </row>
        <row r="6344">
          <cell r="A6344" t="str">
            <v>D-3</v>
          </cell>
          <cell r="B6344" t="str">
            <v>طلمبة ماء دايهتسو شاريد</v>
          </cell>
          <cell r="F6344">
            <v>20</v>
          </cell>
        </row>
        <row r="6345">
          <cell r="A6345" t="str">
            <v>16100-87244</v>
          </cell>
          <cell r="B6345" t="str">
            <v>طلمبة ماء دايهتسو شاريد</v>
          </cell>
          <cell r="F6345">
            <v>12</v>
          </cell>
        </row>
        <row r="6346">
          <cell r="A6346" t="str">
            <v>JBKD-27A</v>
          </cell>
          <cell r="B6346" t="str">
            <v>طلمبة ماء دايهتسو شاريد 1000</v>
          </cell>
          <cell r="F6346" t="e">
            <v>#N/A</v>
          </cell>
        </row>
        <row r="6347">
          <cell r="A6347" t="str">
            <v>D-52</v>
          </cell>
          <cell r="B6347" t="str">
            <v>طلمبة ماء دايهتسو شاريد 4 سلندر+تيريوس</v>
          </cell>
          <cell r="F6347">
            <v>27</v>
          </cell>
        </row>
        <row r="6348">
          <cell r="A6348" t="str">
            <v>GWD-36A</v>
          </cell>
          <cell r="B6348" t="str">
            <v>طلمبة ماء دايهتسو ميرا 99-</v>
          </cell>
          <cell r="F6348">
            <v>34.692</v>
          </cell>
        </row>
        <row r="6349">
          <cell r="A6349">
            <v>96518977</v>
          </cell>
          <cell r="B6349" t="str">
            <v>طلمبة ماء دايو تيكو +ماتيز</v>
          </cell>
          <cell r="F6349">
            <v>11.356999999999999</v>
          </cell>
        </row>
        <row r="6350">
          <cell r="A6350" t="str">
            <v>AT09-60-2680</v>
          </cell>
          <cell r="B6350" t="str">
            <v>طلمبة ماء دايو تيكو +ماتيز</v>
          </cell>
          <cell r="F6350">
            <v>10</v>
          </cell>
        </row>
        <row r="6351">
          <cell r="A6351" t="str">
            <v>9651-8977</v>
          </cell>
          <cell r="B6351" t="str">
            <v>طلمبة ماء دايو تيكو +ماتيز +شفر سبارك</v>
          </cell>
          <cell r="F6351">
            <v>11.289</v>
          </cell>
        </row>
        <row r="6352">
          <cell r="A6352">
            <v>94581872</v>
          </cell>
          <cell r="B6352" t="str">
            <v>طلمبة ماء دايو داماس</v>
          </cell>
          <cell r="F6352">
            <v>12.138999999999999</v>
          </cell>
        </row>
        <row r="6353">
          <cell r="A6353">
            <v>96352650</v>
          </cell>
          <cell r="B6353" t="str">
            <v>طلمبة ماء دايو دبل بدون صاجه</v>
          </cell>
          <cell r="F6353">
            <v>11.391999999999999</v>
          </cell>
        </row>
        <row r="6354">
          <cell r="A6354">
            <v>96352650</v>
          </cell>
          <cell r="B6354" t="str">
            <v>طلمبة ماء دايو دبل بدون صاجه</v>
          </cell>
          <cell r="F6354">
            <v>11.316000000000001</v>
          </cell>
        </row>
        <row r="6355">
          <cell r="A6355">
            <v>96352649</v>
          </cell>
          <cell r="B6355" t="str">
            <v>طلمبة ماء دايو دبل مع صاجه</v>
          </cell>
          <cell r="F6355">
            <v>10.85</v>
          </cell>
        </row>
        <row r="6356">
          <cell r="A6356">
            <v>96352649</v>
          </cell>
          <cell r="B6356" t="str">
            <v>طلمبة ماء دايو دبل مع صاجه</v>
          </cell>
          <cell r="F6356">
            <v>10</v>
          </cell>
        </row>
        <row r="6357">
          <cell r="A6357">
            <v>96352648</v>
          </cell>
          <cell r="B6357" t="str">
            <v>طلمبة ماء دايو عادي بدون صاجه</v>
          </cell>
          <cell r="F6357">
            <v>11.772</v>
          </cell>
        </row>
        <row r="6358">
          <cell r="A6358" t="str">
            <v>W5022</v>
          </cell>
          <cell r="B6358" t="str">
            <v>طلمبة ماء دايو عادي بدون صاجه</v>
          </cell>
          <cell r="F6358">
            <v>11.397</v>
          </cell>
        </row>
        <row r="6359">
          <cell r="A6359" t="str">
            <v>90325661B</v>
          </cell>
          <cell r="B6359" t="str">
            <v>طلمبة ماء دايو عادي بصاجه</v>
          </cell>
          <cell r="F6359">
            <v>11.772</v>
          </cell>
        </row>
        <row r="6360">
          <cell r="A6360">
            <v>9032566113</v>
          </cell>
          <cell r="B6360" t="str">
            <v>طلمبة ماء دايو عادي مع صاجه</v>
          </cell>
          <cell r="F6360">
            <v>11.316000000000001</v>
          </cell>
        </row>
        <row r="6361">
          <cell r="A6361">
            <v>9032566113</v>
          </cell>
          <cell r="B6361" t="str">
            <v>طلمبة ماء دايو عادي مع صاجه</v>
          </cell>
          <cell r="F6361">
            <v>10</v>
          </cell>
        </row>
        <row r="6362">
          <cell r="A6362">
            <v>96352648</v>
          </cell>
          <cell r="B6362" t="str">
            <v>طلمبة ماء دايو لانوس +ريسر</v>
          </cell>
          <cell r="F6362">
            <v>11.5</v>
          </cell>
        </row>
        <row r="6363">
          <cell r="A6363" t="str">
            <v>W5025</v>
          </cell>
          <cell r="B6363" t="str">
            <v>طلمبة ماء دايو نوبرا دبل بدون صاجه</v>
          </cell>
          <cell r="F6363">
            <v>10.237</v>
          </cell>
        </row>
        <row r="6364">
          <cell r="A6364" t="str">
            <v>17400-60813</v>
          </cell>
          <cell r="B6364" t="str">
            <v>طلمبة ماء سوزوكي بالينو +فيتارا 97-2000</v>
          </cell>
          <cell r="F6364">
            <v>13</v>
          </cell>
        </row>
        <row r="6365">
          <cell r="A6365" t="str">
            <v>17400-82851/TK</v>
          </cell>
          <cell r="B6365" t="str">
            <v>طلمبة ماء سوزوكي بالينو+سويفت</v>
          </cell>
          <cell r="F6365">
            <v>15.5</v>
          </cell>
        </row>
        <row r="6366">
          <cell r="A6366" t="str">
            <v>17400-82811</v>
          </cell>
          <cell r="B6366" t="str">
            <v>طلمبة ماء سوزوكي سويفت</v>
          </cell>
          <cell r="F6366">
            <v>12</v>
          </cell>
        </row>
        <row r="6367">
          <cell r="A6367">
            <v>11058</v>
          </cell>
          <cell r="B6367" t="str">
            <v>طلمبة ماء سوزوكي سويفت+بالينو 86-86</v>
          </cell>
          <cell r="F6367">
            <v>16.306000000000001</v>
          </cell>
        </row>
        <row r="6368">
          <cell r="A6368" t="str">
            <v>JBKS-36A</v>
          </cell>
          <cell r="B6368" t="str">
            <v>طلمبة ماء سوزوكي فيتارا 98-2005</v>
          </cell>
          <cell r="F6368">
            <v>22.645</v>
          </cell>
        </row>
        <row r="6369">
          <cell r="A6369" t="str">
            <v>17400-69G00/TK</v>
          </cell>
          <cell r="B6369" t="str">
            <v>طلمبة ماء سوزوكي فيتارا2005-</v>
          </cell>
          <cell r="F6369">
            <v>16</v>
          </cell>
        </row>
        <row r="6370">
          <cell r="A6370">
            <v>16232</v>
          </cell>
          <cell r="B6370" t="str">
            <v>طلمبة ماء سوزوكي مروتي 90-2000</v>
          </cell>
          <cell r="F6370">
            <v>11.728</v>
          </cell>
        </row>
        <row r="6371">
          <cell r="A6371" t="str">
            <v>P371</v>
          </cell>
          <cell r="B6371" t="str">
            <v xml:space="preserve">طلمبة ماء شفر كروز 1400+1600+افيو 1400 </v>
          </cell>
          <cell r="F6371">
            <v>46.363999999999997</v>
          </cell>
        </row>
        <row r="6372">
          <cell r="A6372" t="str">
            <v>2440-5895</v>
          </cell>
          <cell r="B6372" t="str">
            <v>طلمبة ماء شفر كروز 2007- 1600</v>
          </cell>
          <cell r="F6372">
            <v>16.962</v>
          </cell>
        </row>
        <row r="6373">
          <cell r="A6373">
            <v>96307717</v>
          </cell>
          <cell r="B6373" t="str">
            <v>طلمبة ماء شفرابيكا 6 سلندر</v>
          </cell>
          <cell r="F6373">
            <v>22.472999999999999</v>
          </cell>
        </row>
        <row r="6374">
          <cell r="A6374" t="str">
            <v>W5012</v>
          </cell>
          <cell r="B6374" t="str">
            <v>طلمبة ماء كيا برايد +سيفيا عادي</v>
          </cell>
          <cell r="F6374">
            <v>13.878</v>
          </cell>
        </row>
        <row r="6375">
          <cell r="A6375" t="str">
            <v>W5016</v>
          </cell>
          <cell r="B6375" t="str">
            <v>طلمبة ماء كيا بريجيو</v>
          </cell>
          <cell r="F6375">
            <v>18.113</v>
          </cell>
        </row>
        <row r="6376">
          <cell r="A6376" t="str">
            <v>0K65B-15-100A</v>
          </cell>
          <cell r="B6376" t="str">
            <v>طلمبة ماء كيا بريجيو 97-</v>
          </cell>
          <cell r="F6376">
            <v>16.274000000000001</v>
          </cell>
        </row>
        <row r="6377">
          <cell r="A6377" t="str">
            <v>OKN01-15-100</v>
          </cell>
          <cell r="B6377" t="str">
            <v>طلمبة ماء كيا بستا قديم</v>
          </cell>
          <cell r="F6377">
            <v>26.431999999999999</v>
          </cell>
        </row>
        <row r="6378">
          <cell r="A6378" t="str">
            <v>25100-02566</v>
          </cell>
          <cell r="B6378" t="str">
            <v>طلمبة ماء كيا بيكانتو</v>
          </cell>
          <cell r="F6378">
            <v>15.225</v>
          </cell>
        </row>
        <row r="6379">
          <cell r="A6379" t="str">
            <v>W5029</v>
          </cell>
          <cell r="B6379" t="str">
            <v>طلمبة ماء كيا بيكانتو</v>
          </cell>
          <cell r="F6379">
            <v>16.867000000000001</v>
          </cell>
        </row>
        <row r="6380">
          <cell r="A6380" t="str">
            <v>WP5029</v>
          </cell>
          <cell r="B6380" t="str">
            <v>طلمبة ماء كيا بيكانتو</v>
          </cell>
          <cell r="F6380">
            <v>20</v>
          </cell>
        </row>
        <row r="6381">
          <cell r="A6381" t="str">
            <v>WP5042</v>
          </cell>
          <cell r="B6381" t="str">
            <v>طلمبة ماء كيا ريو</v>
          </cell>
          <cell r="F6381">
            <v>19.5</v>
          </cell>
        </row>
        <row r="6382">
          <cell r="A6382" t="str">
            <v>25100-2X200</v>
          </cell>
          <cell r="B6382" t="str">
            <v>طلمبة ماء كيا سبكترا</v>
          </cell>
          <cell r="F6382">
            <v>21.315000000000001</v>
          </cell>
        </row>
        <row r="6383">
          <cell r="A6383" t="str">
            <v>25100-23513</v>
          </cell>
          <cell r="B6383" t="str">
            <v xml:space="preserve">طلمبة ماء كيا سبورتج+هونداي سنتافي </v>
          </cell>
          <cell r="F6383">
            <v>15.127000000000001</v>
          </cell>
        </row>
        <row r="6384">
          <cell r="A6384" t="str">
            <v>471KA</v>
          </cell>
          <cell r="B6384" t="str">
            <v>طلمبة ماء كيا سبورتيج</v>
          </cell>
          <cell r="F6384">
            <v>7.16</v>
          </cell>
        </row>
        <row r="6385">
          <cell r="A6385" t="str">
            <v>25100-2Y010</v>
          </cell>
          <cell r="B6385" t="str">
            <v>طلمبة ماء كيا سيفيا II+كلاوروس +سبكترا 1800</v>
          </cell>
          <cell r="F6385">
            <v>22.19</v>
          </cell>
        </row>
        <row r="6386">
          <cell r="A6386" t="str">
            <v>0K937-15-010</v>
          </cell>
          <cell r="B6386" t="str">
            <v>طلمبة ماء كيا سيفيا دبل</v>
          </cell>
          <cell r="F6386">
            <v>20.492000000000001</v>
          </cell>
        </row>
        <row r="6387">
          <cell r="A6387" t="str">
            <v>W5017</v>
          </cell>
          <cell r="B6387" t="str">
            <v>طلمبة ماء كيا سيفيا دبل</v>
          </cell>
          <cell r="F6387">
            <v>21.039000000000001</v>
          </cell>
        </row>
        <row r="6388">
          <cell r="A6388" t="str">
            <v>937-15-010</v>
          </cell>
          <cell r="B6388" t="str">
            <v xml:space="preserve">طلمبة ماء كيا سيفيا دبل </v>
          </cell>
          <cell r="F6388">
            <v>21.09</v>
          </cell>
        </row>
        <row r="6389">
          <cell r="A6389" t="str">
            <v>0K930-15-010</v>
          </cell>
          <cell r="B6389" t="str">
            <v>طلمبة ماء كيا سيفيا عادي</v>
          </cell>
          <cell r="F6389">
            <v>14.826000000000001</v>
          </cell>
        </row>
        <row r="6390">
          <cell r="A6390" t="str">
            <v>930-15-010A</v>
          </cell>
          <cell r="B6390" t="str">
            <v>طلمبة ماء كيا سيفيا عادي</v>
          </cell>
          <cell r="F6390">
            <v>13.797000000000001</v>
          </cell>
        </row>
        <row r="6391">
          <cell r="A6391" t="str">
            <v>OK930-15-010A</v>
          </cell>
          <cell r="B6391" t="str">
            <v>طلمبة ماء كيا سيفيا عادي</v>
          </cell>
          <cell r="F6391">
            <v>14.304</v>
          </cell>
        </row>
        <row r="6392">
          <cell r="A6392">
            <v>111</v>
          </cell>
          <cell r="B6392" t="str">
            <v>طلمبة ماء كيا سيفيا عادي</v>
          </cell>
          <cell r="F6392">
            <v>6.7990000000000004</v>
          </cell>
        </row>
        <row r="6393">
          <cell r="A6393">
            <v>22049</v>
          </cell>
          <cell r="B6393" t="str">
            <v>طلمبة ماء كيا سيفيا عادي+برايد+افيلا</v>
          </cell>
          <cell r="F6393">
            <v>10.84</v>
          </cell>
        </row>
        <row r="6394">
          <cell r="A6394" t="str">
            <v>AK55-15-100</v>
          </cell>
          <cell r="B6394" t="str">
            <v>طلمبة ماء كيا كبيتال</v>
          </cell>
          <cell r="F6394">
            <v>15</v>
          </cell>
        </row>
        <row r="6395">
          <cell r="A6395" t="str">
            <v>GWMZ-21A</v>
          </cell>
          <cell r="B6395" t="str">
            <v>طلمبة ماء مازدا 323</v>
          </cell>
          <cell r="F6395">
            <v>21.475999999999999</v>
          </cell>
        </row>
        <row r="6396">
          <cell r="A6396" t="str">
            <v>ZL01-15-010A</v>
          </cell>
          <cell r="B6396" t="str">
            <v>طلمبة ماء مازدا 323 حديث</v>
          </cell>
          <cell r="F6396">
            <v>13.5</v>
          </cell>
        </row>
        <row r="6397">
          <cell r="A6397" t="str">
            <v>JBKMZ-10A</v>
          </cell>
          <cell r="B6397" t="str">
            <v>طلمبة ماء مازدا 929 79-82 MA</v>
          </cell>
          <cell r="F6397">
            <v>28.081</v>
          </cell>
        </row>
        <row r="6398">
          <cell r="A6398" t="str">
            <v>GWMZ-25A</v>
          </cell>
          <cell r="B6398" t="str">
            <v>طلمبة ماء مازدا F6</v>
          </cell>
          <cell r="F6398">
            <v>11</v>
          </cell>
        </row>
        <row r="6399">
          <cell r="A6399" t="str">
            <v>JBKMZ-29A</v>
          </cell>
          <cell r="B6399" t="str">
            <v>طلمبة ماء مازدا F8</v>
          </cell>
          <cell r="F6399">
            <v>22.962</v>
          </cell>
        </row>
        <row r="6400">
          <cell r="A6400" t="str">
            <v>JBKMZ-32A</v>
          </cell>
          <cell r="B6400" t="str">
            <v>طلمبة ماء مازدا F8</v>
          </cell>
          <cell r="F6400">
            <v>25.606000000000002</v>
          </cell>
        </row>
        <row r="6401">
          <cell r="A6401" t="str">
            <v>GWMZ-57A</v>
          </cell>
          <cell r="B6401" t="str">
            <v>طلمبة ماء مازدا Z00M3</v>
          </cell>
          <cell r="F6401">
            <v>47.502000000000002</v>
          </cell>
        </row>
        <row r="6402">
          <cell r="A6402" t="str">
            <v>GWMZ-58A</v>
          </cell>
          <cell r="B6402" t="str">
            <v>طلمبة ماء مازدا Z6</v>
          </cell>
          <cell r="F6402">
            <v>33.898000000000003</v>
          </cell>
        </row>
        <row r="6403">
          <cell r="A6403" t="str">
            <v>JBKMZ-49A</v>
          </cell>
          <cell r="B6403" t="str">
            <v>طلمبة ماء مازدا ديزل +فورد رينجر</v>
          </cell>
          <cell r="F6403">
            <v>33.222000000000001</v>
          </cell>
        </row>
        <row r="6404">
          <cell r="A6404" t="str">
            <v>JBKM-47A</v>
          </cell>
          <cell r="B6404" t="str">
            <v>طلمبة ماء متسوبشي لانسر 1600+بروتون 4G92</v>
          </cell>
          <cell r="F6404">
            <v>24.614000000000001</v>
          </cell>
        </row>
        <row r="6405">
          <cell r="A6405" t="str">
            <v>GWM-57A</v>
          </cell>
          <cell r="B6405" t="str">
            <v>طلمبة ماء متسوبيشي L200 2007-20012</v>
          </cell>
          <cell r="F6405">
            <v>29.736000000000001</v>
          </cell>
        </row>
        <row r="6406">
          <cell r="A6406" t="str">
            <v>GWM-78A</v>
          </cell>
          <cell r="B6406" t="str">
            <v>طلمبة ماء متسوبيشي اوتلاندر 2005-2007</v>
          </cell>
          <cell r="F6406">
            <v>32.799999999999997</v>
          </cell>
        </row>
        <row r="6407">
          <cell r="A6407" t="str">
            <v>WPM-069</v>
          </cell>
          <cell r="B6407" t="str">
            <v>طلمبة ماء متسوبيشي باجيرو 2001-2007</v>
          </cell>
          <cell r="F6407">
            <v>51.844000000000001</v>
          </cell>
        </row>
        <row r="6408">
          <cell r="A6408" t="str">
            <v>JBKM-40A</v>
          </cell>
          <cell r="B6408" t="str">
            <v>طلمبة ماء متسوبيشي باجيرو6سلندر 88-94</v>
          </cell>
          <cell r="F6408">
            <v>27.305</v>
          </cell>
        </row>
        <row r="6409">
          <cell r="A6409" t="str">
            <v>GWM-79A</v>
          </cell>
          <cell r="B6409" t="str">
            <v>طلمبة ماء متسوبيشي باجيريو 2001-2007</v>
          </cell>
          <cell r="F6409">
            <v>45.24</v>
          </cell>
        </row>
        <row r="6410">
          <cell r="A6410" t="str">
            <v>M-59</v>
          </cell>
          <cell r="B6410" t="str">
            <v>طلمبة ماء متسوبيشي باجيريو V6 +L200 حديث</v>
          </cell>
          <cell r="F6410">
            <v>33</v>
          </cell>
        </row>
        <row r="6411">
          <cell r="A6411" t="str">
            <v>WPM-002A</v>
          </cell>
          <cell r="B6411" t="str">
            <v>طلمبة ماء متسوبيشي بكب ديزل L200</v>
          </cell>
          <cell r="F6411">
            <v>29.736000000000001</v>
          </cell>
        </row>
        <row r="6412">
          <cell r="A6412" t="str">
            <v>GWM-44A</v>
          </cell>
          <cell r="B6412" t="str">
            <v>طلمبة ماء متسوبيشي جالنت</v>
          </cell>
          <cell r="F6412">
            <v>11</v>
          </cell>
        </row>
        <row r="6413">
          <cell r="A6413" t="str">
            <v>JBKM-44A</v>
          </cell>
          <cell r="B6413" t="str">
            <v>طلمبة ماء متسوبيشي جالنت +سونتا 2000</v>
          </cell>
          <cell r="F6413">
            <v>25.606000000000002</v>
          </cell>
        </row>
        <row r="6414">
          <cell r="A6414" t="str">
            <v>GWM-12A</v>
          </cell>
          <cell r="B6414" t="str">
            <v>طلمبة ماء متسوبيشي جالنت 1600 78-90</v>
          </cell>
          <cell r="F6414">
            <v>25.358000000000001</v>
          </cell>
        </row>
        <row r="6415">
          <cell r="A6415" t="str">
            <v>JBKM-19A</v>
          </cell>
          <cell r="B6415" t="str">
            <v>طلمبة ماء متسوبيشي جالنت 1800 84-90</v>
          </cell>
          <cell r="F6415">
            <v>23.128</v>
          </cell>
        </row>
        <row r="6416">
          <cell r="A6416" t="str">
            <v>GWM-19A</v>
          </cell>
          <cell r="B6416" t="str">
            <v>طلمبة ماء متسوبيشي جالنت 1800 84-90</v>
          </cell>
          <cell r="F6416">
            <v>26.4</v>
          </cell>
        </row>
        <row r="6417">
          <cell r="A6417" t="str">
            <v>JBKM-23A</v>
          </cell>
          <cell r="B6417" t="str">
            <v>طلمبة ماء متسوبيشي جالنت 2000 81-84 4G63</v>
          </cell>
          <cell r="F6417">
            <v>18.998999999999999</v>
          </cell>
        </row>
        <row r="6418">
          <cell r="A6418" t="str">
            <v>MD972050/TK</v>
          </cell>
          <cell r="B6418" t="str">
            <v>طلمبة ماء متسوبيشي جالنت 2000 90-2006</v>
          </cell>
          <cell r="F6418">
            <v>13.798999999999999</v>
          </cell>
        </row>
        <row r="6419">
          <cell r="A6419" t="str">
            <v>JBKM-70A</v>
          </cell>
          <cell r="B6419" t="str">
            <v>طلمبة ماء متسوبيشي جالنت 2000 97-2000</v>
          </cell>
          <cell r="F6419">
            <v>31.800999999999998</v>
          </cell>
        </row>
        <row r="6420">
          <cell r="A6420" t="str">
            <v>MD974899</v>
          </cell>
          <cell r="B6420" t="str">
            <v>طلمبة ماء متسوبيشي جالنت 2000 97-2000</v>
          </cell>
          <cell r="F6420">
            <v>14</v>
          </cell>
        </row>
        <row r="6421">
          <cell r="A6421" t="str">
            <v>JBKM-45A</v>
          </cell>
          <cell r="B6421" t="str">
            <v>طلمبة ماء متسوبيشي جالنت 2000+سوناتا 89-93 4G63</v>
          </cell>
          <cell r="F6421">
            <v>27.036000000000001</v>
          </cell>
        </row>
        <row r="6422">
          <cell r="A6422" t="str">
            <v>JBKM-27A</v>
          </cell>
          <cell r="B6422" t="str">
            <v>طلمبة ماء متسوبيشي جالنت 200064 85-90</v>
          </cell>
          <cell r="F6422">
            <v>22.074999999999999</v>
          </cell>
        </row>
        <row r="6423">
          <cell r="A6423" t="str">
            <v>JBKM-12A</v>
          </cell>
          <cell r="B6423" t="str">
            <v>طلمبة ماء متسوبيشي جالنت 76-90 1600</v>
          </cell>
          <cell r="F6423">
            <v>21.038</v>
          </cell>
        </row>
        <row r="6424">
          <cell r="A6424" t="str">
            <v>MD309756</v>
          </cell>
          <cell r="B6424" t="str">
            <v>طلمبة ماء متسوبيشي جالنت 96-+ لانسر 1800 EX</v>
          </cell>
          <cell r="F6424">
            <v>12</v>
          </cell>
        </row>
        <row r="6425">
          <cell r="A6425" t="str">
            <v>JBKM-47A</v>
          </cell>
          <cell r="B6425" t="str">
            <v>طلمبة ماء متسوبيشي لانس96-2001 +بروتون 1600</v>
          </cell>
          <cell r="F6425">
            <v>23.952000000000002</v>
          </cell>
        </row>
        <row r="6426">
          <cell r="A6426" t="str">
            <v>WP-321108</v>
          </cell>
          <cell r="B6426" t="str">
            <v>طلمبة ماء متسوبيشي لانسر +هونداي اكسل +اكسنت</v>
          </cell>
          <cell r="F6426">
            <v>6.4989999999999997</v>
          </cell>
        </row>
        <row r="6427">
          <cell r="A6427" t="str">
            <v>JBKM-59A</v>
          </cell>
          <cell r="B6427" t="str">
            <v>طلمبة ماء متسوبيشي لانسر 1600+1800 2000-</v>
          </cell>
          <cell r="F6427">
            <v>25.198</v>
          </cell>
        </row>
        <row r="6428">
          <cell r="A6428" t="str">
            <v>JBKM-17A</v>
          </cell>
          <cell r="B6428" t="str">
            <v>طلمبة ماء متسوبيشي لانسر 80-95+هونداي اكسل واكسنت</v>
          </cell>
          <cell r="F6428">
            <v>16.709</v>
          </cell>
        </row>
        <row r="6429">
          <cell r="A6429" t="str">
            <v>GWM-17A</v>
          </cell>
          <cell r="B6429" t="str">
            <v>طلمبة ماء متسوبيشي لانسر 80-95+هونداي اكسل واكسنت</v>
          </cell>
          <cell r="F6429">
            <v>13.875</v>
          </cell>
        </row>
        <row r="6430">
          <cell r="A6430" t="str">
            <v>APM-304</v>
          </cell>
          <cell r="B6430" t="str">
            <v>طلمبة ماء متسوبيشي لانسر 82-95+هونداي اكسنت</v>
          </cell>
          <cell r="F6430">
            <v>17.637</v>
          </cell>
        </row>
        <row r="6431">
          <cell r="A6431" t="str">
            <v>WPM-001LV</v>
          </cell>
          <cell r="B6431" t="str">
            <v>طلمبة ماء متسوبيشي لانسر 83-95+هونداي اكسل+اكسنت قديم</v>
          </cell>
          <cell r="F6431">
            <v>12.5</v>
          </cell>
        </row>
        <row r="6432">
          <cell r="A6432" t="str">
            <v>GWM-54A</v>
          </cell>
          <cell r="B6432" t="str">
            <v>طلمبة ماء متسوبيشي لانسر 96-</v>
          </cell>
          <cell r="F6432">
            <v>30.274000000000001</v>
          </cell>
        </row>
        <row r="6433">
          <cell r="A6433" t="str">
            <v>JBKM-54A</v>
          </cell>
          <cell r="B6433" t="str">
            <v>طلمبة ماء متسوبيشي لانسر 96-</v>
          </cell>
          <cell r="F6433">
            <v>18.654</v>
          </cell>
        </row>
        <row r="6434">
          <cell r="A6434" t="str">
            <v>MD370803/TK</v>
          </cell>
          <cell r="B6434" t="str">
            <v>طلمبة ماء متسوبيشي لانسر 96-</v>
          </cell>
          <cell r="F6434">
            <v>16</v>
          </cell>
        </row>
        <row r="6435">
          <cell r="A6435" t="str">
            <v>JBKN-03A</v>
          </cell>
          <cell r="B6435" t="str">
            <v>طلمبة ماء نيسان L18</v>
          </cell>
          <cell r="F6435">
            <v>14.19</v>
          </cell>
        </row>
        <row r="6436">
          <cell r="A6436" t="str">
            <v>JBKN-47AF</v>
          </cell>
          <cell r="B6436" t="str">
            <v>طلمبة ماء نيسان TD27</v>
          </cell>
          <cell r="F6436">
            <v>49.27</v>
          </cell>
        </row>
        <row r="6437">
          <cell r="A6437" t="str">
            <v>JBKN-46AF</v>
          </cell>
          <cell r="B6437" t="str">
            <v>طلمبة ماء نيسان TD27+TD25</v>
          </cell>
          <cell r="F6437">
            <v>54.552999999999997</v>
          </cell>
        </row>
        <row r="6438">
          <cell r="A6438" t="str">
            <v>JBKN-02A</v>
          </cell>
          <cell r="B6438" t="str">
            <v>طلمبة ماء نيسان Y120</v>
          </cell>
          <cell r="F6438">
            <v>16.024000000000001</v>
          </cell>
        </row>
        <row r="6439">
          <cell r="A6439" t="str">
            <v>GWN-11A</v>
          </cell>
          <cell r="B6439" t="str">
            <v>طلمبة ماء نيسان Y140+Y150</v>
          </cell>
          <cell r="F6439">
            <v>20.856000000000002</v>
          </cell>
        </row>
        <row r="6440">
          <cell r="A6440" t="str">
            <v>JBKN-05A</v>
          </cell>
          <cell r="B6440" t="str">
            <v>طلمبة ماء نيسان Z24</v>
          </cell>
          <cell r="F6440">
            <v>19.7</v>
          </cell>
        </row>
        <row r="6441">
          <cell r="A6441" t="str">
            <v xml:space="preserve"> GWN-48A</v>
          </cell>
          <cell r="B6441" t="str">
            <v>طلمبة ماء نيسان بريميرا +سامسونج</v>
          </cell>
          <cell r="F6441">
            <v>27.670999999999999</v>
          </cell>
        </row>
        <row r="6442">
          <cell r="A6442" t="str">
            <v>JBKN-65AF</v>
          </cell>
          <cell r="B6442" t="str">
            <v>طلمبة ماء نيسان بكب TD27</v>
          </cell>
          <cell r="F6442">
            <v>52.865000000000002</v>
          </cell>
        </row>
        <row r="6443">
          <cell r="A6443" t="str">
            <v>21010-53J00</v>
          </cell>
          <cell r="B6443" t="str">
            <v>طلمبة ماء نيسان بلوبيرد 93-</v>
          </cell>
          <cell r="F6443">
            <v>11</v>
          </cell>
        </row>
        <row r="6444">
          <cell r="A6444" t="str">
            <v>GWN-87A</v>
          </cell>
          <cell r="B6444" t="str">
            <v>طلمبة ماء نيسان تيدا 1600</v>
          </cell>
          <cell r="F6444">
            <v>38.981000000000002</v>
          </cell>
        </row>
        <row r="6445">
          <cell r="A6445" t="str">
            <v>GWN-90A</v>
          </cell>
          <cell r="B6445" t="str">
            <v>طلمبة ماء نيسان تيدا 1800</v>
          </cell>
          <cell r="F6445">
            <v>35.286999999999999</v>
          </cell>
        </row>
        <row r="6446">
          <cell r="A6446" t="str">
            <v>GWN-20A</v>
          </cell>
          <cell r="B6446" t="str">
            <v>طلمبة ماء نيسان ستانزا</v>
          </cell>
          <cell r="F6446">
            <v>17.263000000000002</v>
          </cell>
        </row>
        <row r="6447">
          <cell r="A6447" t="str">
            <v>WPN-033</v>
          </cell>
          <cell r="B6447" t="str">
            <v>طلمبة ماء نيسان ستانزا CA16</v>
          </cell>
          <cell r="F6447">
            <v>16.798999999999999</v>
          </cell>
        </row>
        <row r="6448">
          <cell r="A6448" t="str">
            <v>GWN-73A</v>
          </cell>
          <cell r="B6448" t="str">
            <v>طلمبة ماء نيسان سوني 2001-</v>
          </cell>
          <cell r="F6448">
            <v>41.865000000000002</v>
          </cell>
        </row>
        <row r="6449">
          <cell r="A6449" t="str">
            <v>21010-4M526/TK</v>
          </cell>
          <cell r="B6449" t="str">
            <v>طلمبة ماء نيسان سوني 2001-</v>
          </cell>
          <cell r="F6449">
            <v>16.75</v>
          </cell>
        </row>
        <row r="6450">
          <cell r="A6450" t="str">
            <v>JBKN-73A</v>
          </cell>
          <cell r="B6450" t="str">
            <v>طلمبة ماء نيسان سوني 2001-</v>
          </cell>
          <cell r="F6450">
            <v>20.125</v>
          </cell>
        </row>
        <row r="6451">
          <cell r="A6451" t="str">
            <v>GWN-24A</v>
          </cell>
          <cell r="B6451" t="str">
            <v>طلمبة ماء نيسان سوني 82-89</v>
          </cell>
          <cell r="F6451">
            <v>16.334</v>
          </cell>
        </row>
        <row r="6452">
          <cell r="A6452" t="str">
            <v>JBKN-24A</v>
          </cell>
          <cell r="B6452" t="str">
            <v>طلمبة ماء نيسان سوني 82-90</v>
          </cell>
          <cell r="F6452">
            <v>15.18</v>
          </cell>
        </row>
        <row r="6453">
          <cell r="A6453" t="str">
            <v>JBKN-42A</v>
          </cell>
          <cell r="B6453" t="str">
            <v>طلمبة ماء نيسان سوني 90-2000</v>
          </cell>
          <cell r="F6453">
            <v>19.399999999999999</v>
          </cell>
        </row>
        <row r="6454">
          <cell r="A6454" t="str">
            <v>WPN-001</v>
          </cell>
          <cell r="B6454" t="str">
            <v>طلمبة ماء نيسان سوني 90-2000</v>
          </cell>
          <cell r="F6454">
            <v>23.151</v>
          </cell>
        </row>
        <row r="6455">
          <cell r="A6455" t="str">
            <v>21010-16E02</v>
          </cell>
          <cell r="B6455" t="str">
            <v>طلمبة ماء نيسان ماكسما</v>
          </cell>
          <cell r="F6455">
            <v>12</v>
          </cell>
        </row>
        <row r="6456">
          <cell r="A6456" t="str">
            <v>21010-31U27</v>
          </cell>
          <cell r="B6456" t="str">
            <v xml:space="preserve">طلمبة ماء نيسان ماكسما حديث </v>
          </cell>
          <cell r="F6456">
            <v>11</v>
          </cell>
        </row>
        <row r="6457">
          <cell r="A6457" t="str">
            <v>21010-AL527</v>
          </cell>
          <cell r="B6457" t="str">
            <v>طلمبة ماء نيسان مورانو 2005</v>
          </cell>
          <cell r="F6457">
            <v>18.5</v>
          </cell>
        </row>
        <row r="6458">
          <cell r="A6458" t="str">
            <v>21010-AL527/TK</v>
          </cell>
          <cell r="B6458" t="str">
            <v>طلمبة ماء نيسان مورانو 2005-</v>
          </cell>
          <cell r="F6458">
            <v>18.5</v>
          </cell>
        </row>
        <row r="6459">
          <cell r="A6459" t="str">
            <v>GWHO-40A</v>
          </cell>
          <cell r="B6459" t="str">
            <v>طلمبة ماء هوندا 96-2001 CRV</v>
          </cell>
          <cell r="F6459">
            <v>19.975000000000001</v>
          </cell>
        </row>
        <row r="6460">
          <cell r="A6460" t="str">
            <v>JBKHO-52A</v>
          </cell>
          <cell r="B6460" t="str">
            <v>طلمبة ماء هوندا CRV 2002-2006</v>
          </cell>
          <cell r="F6460">
            <v>43.777999999999999</v>
          </cell>
        </row>
        <row r="6461">
          <cell r="A6461" t="str">
            <v>WP-271109</v>
          </cell>
          <cell r="B6461" t="str">
            <v>طلمبة ماء هوندا CRV 2002-2006</v>
          </cell>
          <cell r="F6461">
            <v>11</v>
          </cell>
        </row>
        <row r="6462">
          <cell r="A6462" t="str">
            <v>JBKHO-40A</v>
          </cell>
          <cell r="B6462" t="str">
            <v>طلمبة ماء هوندا CRV 96-2001</v>
          </cell>
          <cell r="F6462">
            <v>24.614000000000001</v>
          </cell>
        </row>
        <row r="6463">
          <cell r="A6463" t="str">
            <v>WP-271200</v>
          </cell>
          <cell r="B6463" t="str">
            <v>طلمبة ماء هوندا CRV 96-2001</v>
          </cell>
          <cell r="F6463">
            <v>6.31</v>
          </cell>
        </row>
        <row r="6464">
          <cell r="A6464" t="str">
            <v>19200-RFE-003</v>
          </cell>
          <cell r="B6464" t="str">
            <v>طلمبة ماء هوندا اكورد 2003-2007</v>
          </cell>
          <cell r="F6464">
            <v>15.75</v>
          </cell>
        </row>
        <row r="6465">
          <cell r="A6465" t="str">
            <v>GWHO-50A</v>
          </cell>
          <cell r="B6465" t="str">
            <v>طلمبة ماء هوندا اكورد 2003-2007</v>
          </cell>
          <cell r="F6465">
            <v>39.5</v>
          </cell>
        </row>
        <row r="6466">
          <cell r="A6466" t="str">
            <v>19200-RFE-003/TK</v>
          </cell>
          <cell r="B6466" t="str">
            <v>طلمبة ماء هوندا اكورد 2006-</v>
          </cell>
          <cell r="F6466">
            <v>20</v>
          </cell>
        </row>
        <row r="6467">
          <cell r="A6467" t="str">
            <v>19200-R40-A01/TK</v>
          </cell>
          <cell r="B6467" t="str">
            <v>طلمبة ماء هوندا اكورد 2400 2008-</v>
          </cell>
          <cell r="F6467">
            <v>20</v>
          </cell>
        </row>
        <row r="6468">
          <cell r="A6468" t="str">
            <v>H-5</v>
          </cell>
          <cell r="B6468" t="str">
            <v>طلمبة ماء هوندا اكورد 76-79</v>
          </cell>
          <cell r="F6468">
            <v>16</v>
          </cell>
        </row>
        <row r="6469">
          <cell r="A6469" t="str">
            <v>JBKHO-10A</v>
          </cell>
          <cell r="B6469" t="str">
            <v>طلمبة ماء هوندا اكورد 79-81</v>
          </cell>
          <cell r="F6469">
            <v>14.513999999999999</v>
          </cell>
        </row>
        <row r="6470">
          <cell r="A6470" t="str">
            <v>JBKHO-19A</v>
          </cell>
          <cell r="B6470" t="str">
            <v>طلمبة ماء هوندا اكورد 82-83</v>
          </cell>
          <cell r="F6470">
            <v>13.132999999999999</v>
          </cell>
        </row>
        <row r="6471">
          <cell r="A6471" t="str">
            <v>GBKHO-21A</v>
          </cell>
          <cell r="B6471" t="str">
            <v>طلمبة ماء هوندا اكورد 83-87</v>
          </cell>
          <cell r="F6471">
            <v>13.959</v>
          </cell>
        </row>
        <row r="6472">
          <cell r="A6472" t="str">
            <v>JBKHO-21A</v>
          </cell>
          <cell r="B6472" t="str">
            <v>طلمبة ماء هوندا اكورد 83-87+بلريود</v>
          </cell>
          <cell r="F6472">
            <v>14.788</v>
          </cell>
        </row>
        <row r="6473">
          <cell r="A6473" t="str">
            <v>GWHO-21A</v>
          </cell>
          <cell r="B6473" t="str">
            <v>طلمبة ماء هوندا اكورد 84-89</v>
          </cell>
          <cell r="F6473">
            <v>15.048</v>
          </cell>
        </row>
        <row r="6474">
          <cell r="A6474" t="str">
            <v>GBKHO-21A</v>
          </cell>
          <cell r="B6474" t="str">
            <v>طلمبة ماء هوندا اكورد 84-89</v>
          </cell>
          <cell r="F6474">
            <v>18</v>
          </cell>
        </row>
        <row r="6475">
          <cell r="A6475">
            <v>16083</v>
          </cell>
          <cell r="B6475" t="str">
            <v>طلمبة ماء هوندا اكورد 86-90</v>
          </cell>
          <cell r="F6475">
            <v>10.688000000000001</v>
          </cell>
        </row>
        <row r="6476">
          <cell r="A6476" t="str">
            <v>JBKHO-28A</v>
          </cell>
          <cell r="B6476" t="str">
            <v>طلمبة ماء هوندا اكورد 90-2002</v>
          </cell>
          <cell r="F6476">
            <v>18.526</v>
          </cell>
        </row>
        <row r="6477">
          <cell r="A6477" t="str">
            <v>19200-PTO-003</v>
          </cell>
          <cell r="B6477" t="str">
            <v>طلمبة ماء هوندا اكورد 90-98</v>
          </cell>
          <cell r="F6477">
            <v>11</v>
          </cell>
        </row>
        <row r="6478">
          <cell r="A6478" t="str">
            <v>19200-PDA-E01</v>
          </cell>
          <cell r="B6478" t="str">
            <v>طلمبة ماء هوندا اكورد 99-2002</v>
          </cell>
          <cell r="F6478">
            <v>10</v>
          </cell>
        </row>
        <row r="6479">
          <cell r="A6479" t="str">
            <v>GWHO-05A</v>
          </cell>
          <cell r="B6479" t="str">
            <v>طلمبة ماء هوندا اكورد قديم</v>
          </cell>
          <cell r="F6479">
            <v>21.888999999999999</v>
          </cell>
        </row>
        <row r="6480">
          <cell r="A6480">
            <v>16209</v>
          </cell>
          <cell r="B6480" t="str">
            <v>طلمبة ماء هوندا اكورد90-</v>
          </cell>
          <cell r="F6480">
            <v>11.667</v>
          </cell>
        </row>
        <row r="6481">
          <cell r="A6481" t="str">
            <v>WPH-044</v>
          </cell>
          <cell r="B6481" t="str">
            <v>طلمبة ماء هوندا سيفيك 2001-2005</v>
          </cell>
          <cell r="F6481">
            <v>24.934000000000001</v>
          </cell>
        </row>
        <row r="6482">
          <cell r="A6482" t="str">
            <v>GWHO-48A</v>
          </cell>
          <cell r="B6482" t="str">
            <v>طلمبة ماء هوندا سيفيك 2001-2005</v>
          </cell>
          <cell r="F6482">
            <v>23.231000000000002</v>
          </cell>
        </row>
        <row r="6483">
          <cell r="A6483">
            <v>16419</v>
          </cell>
          <cell r="B6483" t="str">
            <v>طلمبة ماء هوندا سيفيك 2001-2005</v>
          </cell>
          <cell r="F6483">
            <v>14.786</v>
          </cell>
        </row>
        <row r="6484">
          <cell r="A6484">
            <v>26056</v>
          </cell>
          <cell r="B6484" t="str">
            <v>طلمبة ماء هوندا سيفيك 2006-</v>
          </cell>
          <cell r="F6484">
            <v>14.33</v>
          </cell>
        </row>
        <row r="6485">
          <cell r="A6485" t="str">
            <v>WP-271002</v>
          </cell>
          <cell r="B6485" t="str">
            <v>طلمبة ماء هوندا سيفيك 84-87</v>
          </cell>
          <cell r="F6485">
            <v>7.49</v>
          </cell>
        </row>
        <row r="6486">
          <cell r="A6486" t="str">
            <v>GWHO-22A</v>
          </cell>
          <cell r="B6486" t="str">
            <v>طلمبة ماء هوندا سيفيك 84-87</v>
          </cell>
          <cell r="F6486">
            <v>26.1</v>
          </cell>
        </row>
        <row r="6487">
          <cell r="A6487" t="str">
            <v>WP-271005</v>
          </cell>
          <cell r="B6487" t="str">
            <v>طلمبة ماء هوندا سيفيك 88-95</v>
          </cell>
          <cell r="F6487">
            <v>7.49</v>
          </cell>
        </row>
        <row r="6488">
          <cell r="A6488" t="str">
            <v>WPH-002</v>
          </cell>
          <cell r="B6488" t="str">
            <v>طلمبة ماء هوندا سيفيك 88-95</v>
          </cell>
          <cell r="F6488">
            <v>22.053999999999998</v>
          </cell>
        </row>
        <row r="6489">
          <cell r="A6489" t="str">
            <v>JBKHO-26A</v>
          </cell>
          <cell r="B6489" t="str">
            <v>طلمبة ماء هوندا سيفيك 88-95</v>
          </cell>
          <cell r="F6489">
            <v>18.759</v>
          </cell>
        </row>
        <row r="6490">
          <cell r="A6490" t="str">
            <v>APH-533</v>
          </cell>
          <cell r="B6490" t="str">
            <v>طلمبة ماء هوندا سيفيك 95-2001-</v>
          </cell>
          <cell r="F6490">
            <v>20.651</v>
          </cell>
        </row>
        <row r="6491">
          <cell r="A6491" t="str">
            <v>WPH-011A</v>
          </cell>
          <cell r="B6491" t="str">
            <v>طلمبة ماء هوندا سيفيك 96-2000</v>
          </cell>
          <cell r="F6491">
            <v>22.704000000000001</v>
          </cell>
        </row>
        <row r="6492">
          <cell r="A6492" t="str">
            <v>GWHO-39A</v>
          </cell>
          <cell r="B6492" t="str">
            <v>طلمبة ماء هوندا سيفيك 96-2000</v>
          </cell>
          <cell r="F6492">
            <v>10</v>
          </cell>
        </row>
        <row r="6493">
          <cell r="A6493" t="str">
            <v>JBKHO-39A</v>
          </cell>
          <cell r="B6493" t="str">
            <v>طلمبة ماء هوندا سيفيك 96-2005</v>
          </cell>
          <cell r="F6493">
            <v>21.111999999999998</v>
          </cell>
        </row>
        <row r="6494">
          <cell r="A6494" t="str">
            <v>25100-42540</v>
          </cell>
          <cell r="B6494" t="str">
            <v>طلمبة ماء هونداي H1</v>
          </cell>
          <cell r="F6494">
            <v>22.715</v>
          </cell>
        </row>
        <row r="6495">
          <cell r="A6495" t="str">
            <v>JBKM-52A</v>
          </cell>
          <cell r="B6495" t="str">
            <v>طلمبة ماء هونداي H1</v>
          </cell>
          <cell r="F6495">
            <v>28.372</v>
          </cell>
        </row>
        <row r="6496">
          <cell r="A6496" t="str">
            <v>25100-42540</v>
          </cell>
          <cell r="B6496" t="str">
            <v>طلمبة ماء هونداي H1</v>
          </cell>
          <cell r="F6496">
            <v>24.262</v>
          </cell>
        </row>
        <row r="6497">
          <cell r="A6497" t="str">
            <v>W5003</v>
          </cell>
          <cell r="B6497" t="str">
            <v>طلمبة ماء هونداي H1</v>
          </cell>
          <cell r="F6497">
            <v>24.2</v>
          </cell>
        </row>
        <row r="6498">
          <cell r="A6498" t="str">
            <v>JBKM-52A</v>
          </cell>
          <cell r="B6498" t="str">
            <v>طلمبة ماء هونداي H1 97-</v>
          </cell>
          <cell r="F6498">
            <v>28.372</v>
          </cell>
        </row>
        <row r="6499">
          <cell r="A6499" t="str">
            <v>W5002</v>
          </cell>
          <cell r="B6499" t="str">
            <v>طلمبة ماء هونداي H100</v>
          </cell>
          <cell r="F6499">
            <v>26.928000000000001</v>
          </cell>
        </row>
        <row r="6500">
          <cell r="A6500" t="str">
            <v>WP5002</v>
          </cell>
          <cell r="B6500" t="str">
            <v>طلمبة ماء هونداي H100</v>
          </cell>
          <cell r="F6500">
            <v>30</v>
          </cell>
        </row>
        <row r="6501">
          <cell r="A6501" t="str">
            <v>W5009</v>
          </cell>
          <cell r="B6501" t="str">
            <v>طلمبة ماء هونداي اتوس +بيكانتو</v>
          </cell>
          <cell r="F6501">
            <v>14.792</v>
          </cell>
        </row>
        <row r="6502">
          <cell r="A6502" t="str">
            <v>25100-02566</v>
          </cell>
          <cell r="B6502" t="str">
            <v>طلمبة ماء هونداي اتوس 2002-+بيكانتو+I10</v>
          </cell>
          <cell r="F6502">
            <v>15.225</v>
          </cell>
        </row>
        <row r="6503">
          <cell r="A6503" t="str">
            <v>25100-02502</v>
          </cell>
          <cell r="B6503" t="str">
            <v>طلمبة ماء هونداي اتوس 97</v>
          </cell>
          <cell r="F6503">
            <v>14.768000000000001</v>
          </cell>
        </row>
        <row r="6504">
          <cell r="A6504">
            <v>16504</v>
          </cell>
          <cell r="B6504" t="str">
            <v>طلمبة ماء هونداي اتوس97+بيكانتو</v>
          </cell>
          <cell r="F6504">
            <v>11.651</v>
          </cell>
        </row>
        <row r="6505">
          <cell r="A6505" t="str">
            <v>W5011</v>
          </cell>
          <cell r="B6505" t="str">
            <v>طلمبة ماء هونداي افانتي +النترا دبل + سبورتج 2006</v>
          </cell>
          <cell r="F6505" t="e">
            <v>#N/A</v>
          </cell>
        </row>
        <row r="6506">
          <cell r="A6506" t="str">
            <v>25100-23003</v>
          </cell>
          <cell r="B6506" t="str">
            <v>طلمبة ماء هونداي افانتي 2001-</v>
          </cell>
          <cell r="F6506">
            <v>12.616</v>
          </cell>
        </row>
        <row r="6507">
          <cell r="A6507" t="str">
            <v>25100-26900</v>
          </cell>
          <cell r="B6507" t="str">
            <v>طلمبة ماء هونداي افانتي 96-+كيا ريو 2006</v>
          </cell>
          <cell r="F6507">
            <v>13.923999999999999</v>
          </cell>
        </row>
        <row r="6508">
          <cell r="A6508" t="str">
            <v>25100-22650</v>
          </cell>
          <cell r="B6508" t="str">
            <v>طلمبة ماء هونداي اكسل +اكسنت +لانسر -95</v>
          </cell>
          <cell r="F6508">
            <v>13.821</v>
          </cell>
        </row>
        <row r="6509">
          <cell r="A6509" t="str">
            <v>25100-22650</v>
          </cell>
          <cell r="B6509" t="str">
            <v>طلمبة ماء هونداي اكسنت + متسوبيشي لانسر</v>
          </cell>
          <cell r="F6509">
            <v>13.46</v>
          </cell>
        </row>
        <row r="6510">
          <cell r="A6510" t="str">
            <v>YH-K115</v>
          </cell>
          <cell r="B6510" t="str">
            <v>طلمبة ماء هونداي اكسنت 1600</v>
          </cell>
          <cell r="F6510">
            <v>10</v>
          </cell>
        </row>
        <row r="6511">
          <cell r="A6511" t="str">
            <v>MWP-1011</v>
          </cell>
          <cell r="B6511" t="str">
            <v>طلمبة ماء هونداي النترا +افانتي</v>
          </cell>
          <cell r="F6511">
            <v>17</v>
          </cell>
        </row>
        <row r="6512">
          <cell r="A6512" t="str">
            <v>25100-23001-A</v>
          </cell>
          <cell r="B6512" t="str">
            <v>طلمبة ماء هونداي النترا +افانتي 1600 دبل</v>
          </cell>
          <cell r="F6512">
            <v>16.835000000000001</v>
          </cell>
        </row>
        <row r="6513">
          <cell r="A6513" t="str">
            <v>25100-26902</v>
          </cell>
          <cell r="B6513" t="str">
            <v>طلمبة ماء هونداي النترا 1600 2000- + ريو+افانتي 2006-</v>
          </cell>
          <cell r="F6513">
            <v>13.209</v>
          </cell>
        </row>
        <row r="6514">
          <cell r="A6514" t="str">
            <v>25100-2B00</v>
          </cell>
          <cell r="B6514" t="str">
            <v>طلمبة ماء هونداي النترا 1600 2000- + ريو2007</v>
          </cell>
          <cell r="F6514">
            <v>20.163</v>
          </cell>
        </row>
        <row r="6515">
          <cell r="A6515" t="str">
            <v>WP-5041</v>
          </cell>
          <cell r="B6515" t="str">
            <v>طلمبة ماء هونداي النترا 1600 2000- + ريو2007</v>
          </cell>
          <cell r="F6515">
            <v>19</v>
          </cell>
        </row>
        <row r="6516">
          <cell r="A6516" t="str">
            <v>25100-2B000</v>
          </cell>
          <cell r="B6516" t="str">
            <v>طلمبة ماء هونداي النترا 2007-2013</v>
          </cell>
          <cell r="F6516">
            <v>17.5</v>
          </cell>
        </row>
        <row r="6517">
          <cell r="A6517" t="str">
            <v>WP-5058</v>
          </cell>
          <cell r="B6517" t="str">
            <v>طلمبة ماء هونداي بنزين 2005-H1</v>
          </cell>
          <cell r="F6517">
            <v>19</v>
          </cell>
        </row>
        <row r="6518">
          <cell r="A6518" t="str">
            <v>25100-38450</v>
          </cell>
          <cell r="B6518" t="str">
            <v>طلمبة ماء هونداي ستاركس بنزين</v>
          </cell>
          <cell r="F6518">
            <v>23</v>
          </cell>
        </row>
        <row r="6519">
          <cell r="A6519" t="str">
            <v>25100-37201</v>
          </cell>
          <cell r="B6519" t="str">
            <v>طلمبة ماء هونداي سنتافي +توسان+سبورتج 2700</v>
          </cell>
          <cell r="F6519">
            <v>31</v>
          </cell>
        </row>
        <row r="6520">
          <cell r="A6520" t="str">
            <v>25100-38002</v>
          </cell>
          <cell r="B6520" t="str">
            <v>طلمبة ماء هونداي سوناتا 98-</v>
          </cell>
          <cell r="F6520">
            <v>16.116</v>
          </cell>
        </row>
        <row r="6521">
          <cell r="A6521" t="str">
            <v>W5008</v>
          </cell>
          <cell r="B6521" t="str">
            <v>طلمبة ماء هونداي سوناتا 98-2003</v>
          </cell>
          <cell r="F6521">
            <v>19.350999999999999</v>
          </cell>
        </row>
        <row r="6522">
          <cell r="A6522" t="str">
            <v>25100-33132</v>
          </cell>
          <cell r="B6522" t="str">
            <v>طلمبة ماء هونداي سوناتا دبل كمشفط</v>
          </cell>
          <cell r="F6522">
            <v>18.402999999999999</v>
          </cell>
        </row>
        <row r="6523">
          <cell r="A6523" t="str">
            <v>CLKK-9</v>
          </cell>
          <cell r="B6523" t="str">
            <v>عاكود توازن امامي كيا بريجيو 96-2002</v>
          </cell>
          <cell r="F6523">
            <v>6.1429999999999998</v>
          </cell>
        </row>
        <row r="6524">
          <cell r="A6524" t="str">
            <v>CLHO-14</v>
          </cell>
          <cell r="B6524" t="str">
            <v>عاموتوازن خلفي هوندا سيفيك 95-200 يمين</v>
          </cell>
          <cell r="F6524">
            <v>0</v>
          </cell>
        </row>
        <row r="6525">
          <cell r="A6525" t="str">
            <v>CLKH-31</v>
          </cell>
          <cell r="B6525" t="str">
            <v>عامود توازن</v>
          </cell>
          <cell r="F6525">
            <v>5.7480000000000002</v>
          </cell>
        </row>
        <row r="6526">
          <cell r="A6526">
            <v>4585</v>
          </cell>
          <cell r="B6526" t="str">
            <v>عامود توازن BMW</v>
          </cell>
          <cell r="F6526">
            <v>8.4760000000000009</v>
          </cell>
        </row>
        <row r="6527">
          <cell r="A6527" t="str">
            <v>CLIS-4</v>
          </cell>
          <cell r="B6527" t="str">
            <v>عامود توازن امامي اسوزو D MAX</v>
          </cell>
          <cell r="F6527">
            <v>7.2679999999999998</v>
          </cell>
        </row>
        <row r="6528">
          <cell r="A6528" t="str">
            <v>8-97235787-0-T</v>
          </cell>
          <cell r="B6528" t="str">
            <v>عامود توازن امامي اسوزو ديماكس 4*4 شمال</v>
          </cell>
          <cell r="F6528">
            <v>5.04</v>
          </cell>
        </row>
        <row r="6529">
          <cell r="A6529" t="str">
            <v>8-97235786-0-T</v>
          </cell>
          <cell r="B6529" t="str">
            <v>عامود توازن امامي اسوزو ديماكس 4*4 يمين</v>
          </cell>
          <cell r="F6529">
            <v>5.04</v>
          </cell>
        </row>
        <row r="6530">
          <cell r="A6530" t="str">
            <v>LKH-30</v>
          </cell>
          <cell r="B6530" t="str">
            <v>عامود توازن امامي النترا2006-+سيراتو2011</v>
          </cell>
          <cell r="F6530">
            <v>3.839</v>
          </cell>
        </row>
        <row r="6531">
          <cell r="A6531">
            <v>40790019</v>
          </cell>
          <cell r="B6531" t="str">
            <v>عامود توازن امامي اوبل استرا G</v>
          </cell>
          <cell r="F6531">
            <v>7.58</v>
          </cell>
        </row>
        <row r="6532">
          <cell r="A6532" t="str">
            <v>50-02667</v>
          </cell>
          <cell r="B6532" t="str">
            <v>عامود توازن امامي اوبل استرا G</v>
          </cell>
          <cell r="F6532">
            <v>7.1790000000000003</v>
          </cell>
        </row>
        <row r="6533">
          <cell r="A6533">
            <v>788421</v>
          </cell>
          <cell r="B6533" t="str">
            <v>عامود توازن امامي اوبل استرا G</v>
          </cell>
          <cell r="F6533">
            <v>5.2229999999999999</v>
          </cell>
        </row>
        <row r="6534">
          <cell r="A6534">
            <v>14558</v>
          </cell>
          <cell r="B6534" t="str">
            <v>عامود توازن امامي اوبل استرا G</v>
          </cell>
          <cell r="F6534">
            <v>9.67</v>
          </cell>
        </row>
        <row r="6535">
          <cell r="A6535">
            <v>6160600003</v>
          </cell>
          <cell r="B6535" t="str">
            <v>عامود توازن امامي اوبل استرا G حديد</v>
          </cell>
          <cell r="F6535">
            <v>13</v>
          </cell>
        </row>
        <row r="6536">
          <cell r="A6536" t="str">
            <v>V40-1309</v>
          </cell>
          <cell r="B6536" t="str">
            <v>عامود توازن امامي اوبل اوميغا</v>
          </cell>
          <cell r="F6536">
            <v>8</v>
          </cell>
        </row>
        <row r="6537">
          <cell r="A6537">
            <v>3883</v>
          </cell>
          <cell r="B6537" t="str">
            <v>عامود توازن امامي اوبل اوميغا A+B</v>
          </cell>
          <cell r="F6537">
            <v>7.5650000000000004</v>
          </cell>
        </row>
        <row r="6538">
          <cell r="A6538" t="str">
            <v>TC688</v>
          </cell>
          <cell r="B6538" t="str">
            <v>عامود توازن امامي اوبل اوميغا B</v>
          </cell>
          <cell r="F6538">
            <v>5.5339999999999998</v>
          </cell>
        </row>
        <row r="6539">
          <cell r="A6539">
            <v>6160601001</v>
          </cell>
          <cell r="B6539" t="str">
            <v>عامود توازن امامي اوبل فكترا 22ملم</v>
          </cell>
          <cell r="F6539" t="e">
            <v>#N/A</v>
          </cell>
        </row>
        <row r="6540">
          <cell r="A6540">
            <v>350610</v>
          </cell>
          <cell r="B6540" t="str">
            <v>عامود توازن امامي اوبل فكترا B</v>
          </cell>
          <cell r="F6540">
            <v>8.5</v>
          </cell>
        </row>
        <row r="6541">
          <cell r="A6541" t="str">
            <v>0-511</v>
          </cell>
          <cell r="B6541" t="str">
            <v>عامود توازن امامي اوبل فكترا B</v>
          </cell>
          <cell r="F6541">
            <v>8.5</v>
          </cell>
        </row>
        <row r="6542">
          <cell r="A6542">
            <v>9206</v>
          </cell>
          <cell r="B6542" t="str">
            <v>عامود توازن امامي اوبل فكترا B</v>
          </cell>
          <cell r="F6542">
            <v>6.68</v>
          </cell>
        </row>
        <row r="6543">
          <cell r="A6543">
            <v>350603</v>
          </cell>
          <cell r="B6543" t="str">
            <v>عامود توازن امامي اوبل فكترا C</v>
          </cell>
          <cell r="F6543">
            <v>8.5</v>
          </cell>
        </row>
        <row r="6544">
          <cell r="A6544">
            <v>22379</v>
          </cell>
          <cell r="B6544" t="str">
            <v>عامود توازن امامي اوبل فكترا C</v>
          </cell>
          <cell r="F6544">
            <v>9.423</v>
          </cell>
        </row>
        <row r="6545">
          <cell r="A6545">
            <v>27414</v>
          </cell>
          <cell r="B6545" t="str">
            <v>عامود توازن امامي اوبل كورسا 2006-</v>
          </cell>
          <cell r="F6545">
            <v>10.701000000000001</v>
          </cell>
        </row>
        <row r="6546">
          <cell r="A6546" t="str">
            <v>CLT-46</v>
          </cell>
          <cell r="B6546" t="str">
            <v>عامود توازن امامي بكب تويوتا هايلوكس 2006-4*4 شمال</v>
          </cell>
          <cell r="F6546">
            <v>8.1440000000000001</v>
          </cell>
        </row>
        <row r="6547">
          <cell r="A6547" t="str">
            <v>CLT-45</v>
          </cell>
          <cell r="B6547" t="str">
            <v>عامود توازن امامي بكب تويوتا هايلوكس 2006-4*4 يمين</v>
          </cell>
          <cell r="F6547">
            <v>8.1440000000000001</v>
          </cell>
        </row>
        <row r="6548">
          <cell r="A6548" t="str">
            <v>MR374521-T</v>
          </cell>
          <cell r="B6548" t="str">
            <v>عامود توازن امامي بكب متسوبيشي 4*4 شمال L200</v>
          </cell>
          <cell r="F6548">
            <v>5.6639999999999997</v>
          </cell>
        </row>
        <row r="6549">
          <cell r="A6549" t="str">
            <v>MR374522-T</v>
          </cell>
          <cell r="B6549" t="str">
            <v>عامود توازن امامي بكب متسوبيشي 4*4 يمين L201</v>
          </cell>
          <cell r="F6549">
            <v>5.6639999999999997</v>
          </cell>
        </row>
        <row r="6550">
          <cell r="A6550" t="str">
            <v>CLM-25</v>
          </cell>
          <cell r="B6550" t="str">
            <v>عامود توازن امامي بكب متسوبيشي شمال 4*4</v>
          </cell>
          <cell r="F6550">
            <v>0</v>
          </cell>
        </row>
        <row r="6551">
          <cell r="A6551" t="str">
            <v>CLM-24</v>
          </cell>
          <cell r="B6551" t="str">
            <v>عامود توازن امامي بكب متسوبيشي يمين</v>
          </cell>
          <cell r="F6551">
            <v>0</v>
          </cell>
        </row>
        <row r="6552">
          <cell r="A6552" t="str">
            <v>CLKH-23</v>
          </cell>
          <cell r="B6552" t="str">
            <v>عامود توازن امامي توسان +سبورتج 2004+افانتي HD</v>
          </cell>
          <cell r="F6552">
            <v>0</v>
          </cell>
        </row>
        <row r="6553">
          <cell r="A6553" t="str">
            <v>48820-47020-T</v>
          </cell>
          <cell r="B6553" t="str">
            <v>عامود توازن امامي تويوتا بريوس 2010-</v>
          </cell>
          <cell r="F6553">
            <v>8.16</v>
          </cell>
        </row>
        <row r="6554">
          <cell r="A6554" t="str">
            <v>CLT-19</v>
          </cell>
          <cell r="B6554" t="str">
            <v>عامود توازن امامي تويوتا كامري 2001-2006</v>
          </cell>
          <cell r="F6554">
            <v>7.8710000000000004</v>
          </cell>
        </row>
        <row r="6555">
          <cell r="A6555" t="str">
            <v>48820-06070-T</v>
          </cell>
          <cell r="B6555" t="str">
            <v>عامود توازن امامي تويوتا كامري 2007-</v>
          </cell>
          <cell r="F6555">
            <v>5.6639999999999997</v>
          </cell>
        </row>
        <row r="6556">
          <cell r="A6556" t="str">
            <v>48820-47010</v>
          </cell>
          <cell r="B6556" t="str">
            <v>عامود توازن امامي تويوتا كرولا 2001-</v>
          </cell>
          <cell r="F6556">
            <v>4.6580000000000004</v>
          </cell>
        </row>
        <row r="6557">
          <cell r="A6557" t="str">
            <v>SID/45564</v>
          </cell>
          <cell r="B6557" t="str">
            <v>عامود توازن امامي تويوتا كرولا 2001-</v>
          </cell>
          <cell r="F6557">
            <v>7.1360000000000001</v>
          </cell>
        </row>
        <row r="6558">
          <cell r="A6558" t="str">
            <v>CLT-29</v>
          </cell>
          <cell r="B6558" t="str">
            <v>عامود توازن امامي تويوتا كرولا 2001-</v>
          </cell>
          <cell r="F6558">
            <v>6.79</v>
          </cell>
        </row>
        <row r="6559">
          <cell r="A6559" t="str">
            <v>48820-47010</v>
          </cell>
          <cell r="B6559" t="str">
            <v>عامود توازن امامي تويوتا كرولا 2001-</v>
          </cell>
          <cell r="F6559" t="e">
            <v>#N/A</v>
          </cell>
        </row>
        <row r="6560">
          <cell r="A6560" t="str">
            <v>48810-20010</v>
          </cell>
          <cell r="B6560" t="str">
            <v>عامود توازن امامي تويوتا كرولا اوروبي شمال</v>
          </cell>
          <cell r="F6560">
            <v>7.5</v>
          </cell>
        </row>
        <row r="6561">
          <cell r="A6561" t="str">
            <v>48809-20010</v>
          </cell>
          <cell r="B6561" t="str">
            <v>عامود توازن امامي تويوتا كرولا اوروبي يمين</v>
          </cell>
          <cell r="F6561">
            <v>7.5</v>
          </cell>
        </row>
        <row r="6562">
          <cell r="A6562" t="str">
            <v>CLT-45</v>
          </cell>
          <cell r="B6562" t="str">
            <v>عامود توازن امامي تويوتا هايلوكس 2006- يمين</v>
          </cell>
          <cell r="F6562">
            <v>9.0280000000000005</v>
          </cell>
        </row>
        <row r="6563">
          <cell r="A6563" t="str">
            <v>48820-0K030</v>
          </cell>
          <cell r="B6563" t="str">
            <v>عامود توازن امامي تويوتا هايلوكس 2006 4*4</v>
          </cell>
          <cell r="F6563">
            <v>8.5</v>
          </cell>
        </row>
        <row r="6564">
          <cell r="A6564" t="str">
            <v>48810-OK010</v>
          </cell>
          <cell r="B6564" t="str">
            <v>عامود توازن امامي تويوتا هايلوكس 4*4 2006-</v>
          </cell>
          <cell r="F6564">
            <v>10</v>
          </cell>
        </row>
        <row r="6565">
          <cell r="A6565" t="str">
            <v>HSL-6244L</v>
          </cell>
          <cell r="B6565" t="str">
            <v>عامود توازن امامي تويوتا هايلوكس 4*4+برادو شمال</v>
          </cell>
          <cell r="F6565">
            <v>6.67</v>
          </cell>
        </row>
        <row r="6566">
          <cell r="A6566" t="str">
            <v>HSL-6244R</v>
          </cell>
          <cell r="B6566" t="str">
            <v>عامود توازن امامي تويوتا هايلوكس 4*4+برادو يمين</v>
          </cell>
          <cell r="F6566">
            <v>6.67</v>
          </cell>
        </row>
        <row r="6567">
          <cell r="A6567" t="str">
            <v>48820-OK010</v>
          </cell>
          <cell r="B6567" t="str">
            <v>عامود توازن امامي تويوتا هايلوكس عادي 2006-</v>
          </cell>
          <cell r="F6567">
            <v>10.877000000000001</v>
          </cell>
        </row>
        <row r="6568">
          <cell r="A6568" t="str">
            <v>CLT-53</v>
          </cell>
          <cell r="B6568" t="str">
            <v>عامود توازن امامي تويوتا هايلوكس فيجو عادي 2006-</v>
          </cell>
          <cell r="F6568">
            <v>6.3239999999999998</v>
          </cell>
        </row>
        <row r="6569">
          <cell r="A6569" t="str">
            <v>48820-52030-T</v>
          </cell>
          <cell r="B6569" t="str">
            <v>عامود توازن امامي تويوتا يارس 2006-</v>
          </cell>
          <cell r="F6569">
            <v>6.6239999999999997</v>
          </cell>
        </row>
        <row r="6570">
          <cell r="A6570" t="str">
            <v>CLKD-8</v>
          </cell>
          <cell r="B6570" t="str">
            <v>عامود توازن امامي دايو كالوس+شفر افيو</v>
          </cell>
          <cell r="F6570">
            <v>5.6680000000000001</v>
          </cell>
        </row>
        <row r="6571">
          <cell r="A6571" t="str">
            <v>LKD-02</v>
          </cell>
          <cell r="B6571" t="str">
            <v>عامود توازن امامي دايو نوبرا</v>
          </cell>
          <cell r="F6571">
            <v>3.18</v>
          </cell>
        </row>
        <row r="6572">
          <cell r="A6572" t="str">
            <v>CLKD-2</v>
          </cell>
          <cell r="B6572" t="str">
            <v>عامود توازن امامي دايو نوبرا</v>
          </cell>
          <cell r="F6572">
            <v>4.4130000000000003</v>
          </cell>
        </row>
        <row r="6573">
          <cell r="A6573" t="str">
            <v>42420-65J00-T</v>
          </cell>
          <cell r="B6573" t="str">
            <v>عامود توازن امامي سوزوكي فيتارا 2006-</v>
          </cell>
          <cell r="F6573">
            <v>5.6639999999999997</v>
          </cell>
        </row>
        <row r="6574">
          <cell r="A6574" t="str">
            <v>CLKD-13L</v>
          </cell>
          <cell r="B6574" t="str">
            <v>عامود توازن امامي شفر ابيكا 2006</v>
          </cell>
          <cell r="F6574">
            <v>0</v>
          </cell>
        </row>
        <row r="6575">
          <cell r="A6575" t="str">
            <v>LKD-07L</v>
          </cell>
          <cell r="B6575" t="str">
            <v>عامود توازن امامي شفر اوبترا</v>
          </cell>
          <cell r="F6575">
            <v>2.7250000000000001</v>
          </cell>
        </row>
        <row r="6576">
          <cell r="A6576" t="str">
            <v>CLKD-9</v>
          </cell>
          <cell r="B6576" t="str">
            <v>عامود توازن امامي شفر اوبترا</v>
          </cell>
          <cell r="F6576">
            <v>5.1619999999999999</v>
          </cell>
        </row>
        <row r="6577">
          <cell r="A6577" t="str">
            <v>LKD-07R</v>
          </cell>
          <cell r="B6577" t="str">
            <v>عامود توازن امامي شفر اوبترا +دايو لاستي</v>
          </cell>
          <cell r="F6577">
            <v>2.6989999999999998</v>
          </cell>
        </row>
        <row r="6578">
          <cell r="A6578" t="str">
            <v>CLKD-10</v>
          </cell>
          <cell r="B6578" t="str">
            <v>عامود توازن امامي شفر اوبترا شمال</v>
          </cell>
          <cell r="F6578">
            <v>5.35</v>
          </cell>
        </row>
        <row r="6579">
          <cell r="A6579" t="str">
            <v>LKK-19L</v>
          </cell>
          <cell r="B6579" t="str">
            <v>عامود توازن امامي شمال كيا بيكانتو2004-</v>
          </cell>
          <cell r="F6579" t="e">
            <v>#N/A</v>
          </cell>
        </row>
        <row r="6580">
          <cell r="A6580" t="str">
            <v>LKK-17</v>
          </cell>
          <cell r="B6580" t="str">
            <v xml:space="preserve">عامود توازن امامي كيا اوبتما </v>
          </cell>
          <cell r="F6580">
            <v>3.206</v>
          </cell>
        </row>
        <row r="6581">
          <cell r="A6581" t="str">
            <v>DOKK-9</v>
          </cell>
          <cell r="B6581" t="str">
            <v>عامود توازن امامي كيا بريجيو</v>
          </cell>
          <cell r="F6581">
            <v>3.1890000000000001</v>
          </cell>
        </row>
        <row r="6582">
          <cell r="A6582" t="str">
            <v>54830-07000</v>
          </cell>
          <cell r="B6582" t="str">
            <v>عامود توازن امامي كيا بيكانتو 2004</v>
          </cell>
          <cell r="F6582">
            <v>3.476</v>
          </cell>
        </row>
        <row r="6583">
          <cell r="A6583" t="str">
            <v>CLKK-21L</v>
          </cell>
          <cell r="B6583" t="str">
            <v>عامود توازن امامي كيا بيكانتو 2004- شمال</v>
          </cell>
          <cell r="F6583">
            <v>5.5330000000000004</v>
          </cell>
        </row>
        <row r="6584">
          <cell r="A6584" t="str">
            <v>CLKK-21R</v>
          </cell>
          <cell r="B6584" t="str">
            <v>عامود توازن امامي كيا بيكانتو 2004-يمين</v>
          </cell>
          <cell r="F6584">
            <v>5.5330000000000004</v>
          </cell>
        </row>
        <row r="6585">
          <cell r="A6585" t="str">
            <v>CLKK-14R</v>
          </cell>
          <cell r="B6585" t="str">
            <v>عامود توازن امامي كيا ريو 2000-2002 يمين</v>
          </cell>
          <cell r="F6585">
            <v>4.1849999999999996</v>
          </cell>
        </row>
        <row r="6586">
          <cell r="A6586" t="str">
            <v>CLKK-14L</v>
          </cell>
          <cell r="B6586" t="str">
            <v>عامود توازن امامي كيا ريو 2000 شمال</v>
          </cell>
          <cell r="F6586">
            <v>0</v>
          </cell>
        </row>
        <row r="6587">
          <cell r="A6587" t="str">
            <v>LKK-09L</v>
          </cell>
          <cell r="B6587" t="str">
            <v>عامود توازن امامي كيا سبكترا شمال 2000-2003</v>
          </cell>
          <cell r="F6587">
            <v>3.544</v>
          </cell>
        </row>
        <row r="6588">
          <cell r="A6588" t="str">
            <v>LKK-09R</v>
          </cell>
          <cell r="B6588" t="str">
            <v>عامود توازن امامي كيا سبكترا يمين 2000-2004</v>
          </cell>
          <cell r="F6588">
            <v>3.544</v>
          </cell>
        </row>
        <row r="6589">
          <cell r="A6589" t="str">
            <v>LKK-16L</v>
          </cell>
          <cell r="B6589" t="str">
            <v>عامود توازن امامي كيا سبورتج شمال</v>
          </cell>
          <cell r="F6589">
            <v>2.7450000000000001</v>
          </cell>
        </row>
        <row r="6590">
          <cell r="A6590" t="str">
            <v>LKK-16R</v>
          </cell>
          <cell r="B6590" t="str">
            <v>عامود توازن امامي كيا سبورتج يمين</v>
          </cell>
          <cell r="F6590">
            <v>2.7450000000000001</v>
          </cell>
        </row>
        <row r="6591">
          <cell r="A6591" t="str">
            <v>CLKK-23L</v>
          </cell>
          <cell r="B6591" t="str">
            <v>عامود توازن امامي كيا سورينتو</v>
          </cell>
          <cell r="F6591">
            <v>7.2939999999999996</v>
          </cell>
        </row>
        <row r="6592">
          <cell r="A6592" t="str">
            <v>LS2019</v>
          </cell>
          <cell r="B6592" t="str">
            <v>عامود توازن امامي كيا سيراتو 2004 شمال</v>
          </cell>
          <cell r="F6592">
            <v>5.7039999999999997</v>
          </cell>
        </row>
        <row r="6593">
          <cell r="A6593" t="str">
            <v>LS2029</v>
          </cell>
          <cell r="B6593" t="str">
            <v>عامود توازن امامي كيا سيراتو 2004 يمين</v>
          </cell>
          <cell r="F6593">
            <v>5.7039999999999997</v>
          </cell>
        </row>
        <row r="6594">
          <cell r="A6594" t="str">
            <v>LKK-21L</v>
          </cell>
          <cell r="B6594" t="str">
            <v>عامود توازن امامي كيا سيراتو شمال</v>
          </cell>
          <cell r="F6594">
            <v>3.19</v>
          </cell>
        </row>
        <row r="6595">
          <cell r="A6595" t="str">
            <v>LKK-21R</v>
          </cell>
          <cell r="B6595" t="str">
            <v>عامود توازن امامي كيا سيراتو يمين</v>
          </cell>
          <cell r="F6595">
            <v>3.19</v>
          </cell>
        </row>
        <row r="6596">
          <cell r="A6596" t="str">
            <v>LKK-5</v>
          </cell>
          <cell r="B6596" t="str">
            <v>عامود توازن امامي كيا سيفيا +شوما</v>
          </cell>
          <cell r="F6596">
            <v>2.9430000000000001</v>
          </cell>
        </row>
        <row r="6597">
          <cell r="A6597" t="str">
            <v>CLMZ-32</v>
          </cell>
          <cell r="B6597" t="str">
            <v>عامود توازن امامي مازدا CX9 2007-2012 شمال</v>
          </cell>
          <cell r="F6597">
            <v>7.508</v>
          </cell>
        </row>
        <row r="6598">
          <cell r="A6598" t="str">
            <v>CLMZ-31</v>
          </cell>
          <cell r="B6598" t="str">
            <v>عامود توازن امامي مازدا CX9 2007-2012 يمين</v>
          </cell>
          <cell r="F6598">
            <v>7.508</v>
          </cell>
        </row>
        <row r="6599">
          <cell r="A6599" t="str">
            <v>TD11-34-150A-T</v>
          </cell>
          <cell r="B6599" t="str">
            <v>عامود توازن امامي مازدا CX9 شمال</v>
          </cell>
          <cell r="F6599">
            <v>5.76</v>
          </cell>
        </row>
        <row r="6600">
          <cell r="A6600" t="str">
            <v>TD11-34-170A-T</v>
          </cell>
          <cell r="B6600" t="str">
            <v>عامود توازن امامي مازدا CX9 يمين</v>
          </cell>
          <cell r="F6600">
            <v>5.76</v>
          </cell>
        </row>
        <row r="6601">
          <cell r="A6601" t="str">
            <v>GSID-34-170-T</v>
          </cell>
          <cell r="B6601" t="str">
            <v>عامود توازن امامي مازدا Z6 2010- شمال</v>
          </cell>
          <cell r="F6601">
            <v>4.8940000000000001</v>
          </cell>
        </row>
        <row r="6602">
          <cell r="A6602" t="str">
            <v>GSID-34-150-T</v>
          </cell>
          <cell r="B6602" t="str">
            <v>عامود توازن امامي مازدا Z6 2010- يمين</v>
          </cell>
          <cell r="F6602">
            <v>4.8940000000000001</v>
          </cell>
        </row>
        <row r="6603">
          <cell r="A6603" t="str">
            <v>GJ6A-34-170A</v>
          </cell>
          <cell r="B6603" t="str">
            <v>عامود توازن امامي مازدا Z6 شمال</v>
          </cell>
          <cell r="F6603">
            <v>5.1840000000000002</v>
          </cell>
        </row>
        <row r="6604">
          <cell r="A6604" t="str">
            <v>GJ6A-34-150A</v>
          </cell>
          <cell r="B6604" t="str">
            <v>عامود توازن امامي مازدا Z6 يمين</v>
          </cell>
          <cell r="F6604">
            <v>5.1840000000000002</v>
          </cell>
        </row>
        <row r="6605">
          <cell r="A6605">
            <v>51069</v>
          </cell>
          <cell r="B6605" t="str">
            <v>عامود توازن امامي مازداZ3</v>
          </cell>
          <cell r="F6605">
            <v>7.8609999999999998</v>
          </cell>
        </row>
        <row r="6606">
          <cell r="A6606" t="str">
            <v>HSL-4235L</v>
          </cell>
          <cell r="B6606" t="str">
            <v>عامود توازن امامي متسوبيشي 4*4 98-2006 L200 شمال</v>
          </cell>
          <cell r="F6606">
            <v>6.62</v>
          </cell>
        </row>
        <row r="6607">
          <cell r="A6607" t="str">
            <v>HSL-4235R</v>
          </cell>
          <cell r="B6607" t="str">
            <v>عامود توازن امامي متسوبيشي 4*4 98-2006 L200 يمين</v>
          </cell>
          <cell r="F6607">
            <v>6.62</v>
          </cell>
        </row>
        <row r="6608">
          <cell r="A6608" t="str">
            <v>CLM-12</v>
          </cell>
          <cell r="B6608" t="str">
            <v>عامود توازن امامي متسوبيشي باجيرو 2001-2007 شمال</v>
          </cell>
          <cell r="F6608">
            <v>6.476</v>
          </cell>
        </row>
        <row r="6609">
          <cell r="A6609" t="str">
            <v>CLM-11</v>
          </cell>
          <cell r="B6609" t="str">
            <v>عامود توازن امامي متسوبيشي باجيرو 2001-2007 يمين</v>
          </cell>
          <cell r="F6609">
            <v>6.476</v>
          </cell>
        </row>
        <row r="6610">
          <cell r="A6610" t="str">
            <v>MR992310</v>
          </cell>
          <cell r="B6610" t="str">
            <v>عامود توازن امامي متسوبيشي بكب 2007- يمين</v>
          </cell>
          <cell r="F6610">
            <v>8</v>
          </cell>
        </row>
        <row r="6611">
          <cell r="A6611" t="str">
            <v>CLM-28</v>
          </cell>
          <cell r="B6611" t="str">
            <v>عامود توازن امامي متسوبيشي جالنت +اوتلاندر</v>
          </cell>
          <cell r="F6611">
            <v>7.9039999999999999</v>
          </cell>
        </row>
        <row r="6612">
          <cell r="A6612" t="str">
            <v>CLM-6</v>
          </cell>
          <cell r="B6612" t="str">
            <v>عامود توازن امامي متسوبيشي جالنت 92-2006</v>
          </cell>
          <cell r="F6612">
            <v>6.6879999999999997</v>
          </cell>
        </row>
        <row r="6613">
          <cell r="A6613" t="str">
            <v>CLM-5</v>
          </cell>
          <cell r="B6613" t="str">
            <v>عامود توازن امامي متسوبيشي جالنت 92-2006</v>
          </cell>
          <cell r="F6613">
            <v>5.335</v>
          </cell>
        </row>
        <row r="6614">
          <cell r="A6614" t="str">
            <v>MR333763-T</v>
          </cell>
          <cell r="B6614" t="str">
            <v>عامود توازن امامي متسوبيشي جالنت 98 يمين</v>
          </cell>
          <cell r="F6614">
            <v>5.28</v>
          </cell>
        </row>
        <row r="6615">
          <cell r="A6615" t="str">
            <v>////</v>
          </cell>
          <cell r="B6615" t="str">
            <v>عامود توازن امامي متسوبيشي لانسر 90-</v>
          </cell>
          <cell r="F6615">
            <v>7.5</v>
          </cell>
        </row>
        <row r="6616">
          <cell r="A6616" t="str">
            <v>54668-JA000</v>
          </cell>
          <cell r="B6616" t="str">
            <v>عامود توازن امامي نيسان التيما 2007+كاشكاي شمال</v>
          </cell>
          <cell r="F6616">
            <v>6.6239999999999997</v>
          </cell>
        </row>
        <row r="6617">
          <cell r="A6617" t="str">
            <v>54618-JA000</v>
          </cell>
          <cell r="B6617" t="str">
            <v>عامود توازن امامي نيسان التيما 2007+كاشكاي يمين</v>
          </cell>
          <cell r="F6617">
            <v>6.6239999999999997</v>
          </cell>
        </row>
        <row r="6618">
          <cell r="A6618" t="str">
            <v>54668-8H300-T</v>
          </cell>
          <cell r="B6618" t="str">
            <v>عامود توازن امامي نيسان شمال X TRAIL</v>
          </cell>
          <cell r="F6618">
            <v>6.24</v>
          </cell>
        </row>
        <row r="6619">
          <cell r="A6619" t="str">
            <v>54618-8H300-T</v>
          </cell>
          <cell r="B6619" t="str">
            <v>عامود توازن امامي نيسان يمين X TRAIL</v>
          </cell>
          <cell r="F6619">
            <v>6.24</v>
          </cell>
        </row>
        <row r="6620">
          <cell r="A6620" t="str">
            <v>52320-SWA-A01-T</v>
          </cell>
          <cell r="B6620" t="str">
            <v>عامود توازن امامي هوندا CRV 2007- يمين</v>
          </cell>
          <cell r="F6620">
            <v>5.52</v>
          </cell>
        </row>
        <row r="6621">
          <cell r="A6621" t="str">
            <v>51320-SWA-A01-T</v>
          </cell>
          <cell r="B6621" t="str">
            <v>عامود توازن امامي هوندا CRV 2007-شمال</v>
          </cell>
          <cell r="F6621">
            <v>5.52</v>
          </cell>
        </row>
        <row r="6622">
          <cell r="A6622" t="str">
            <v>CLHO-27</v>
          </cell>
          <cell r="B6622" t="str">
            <v>عامود توازن امامي هوندا اكورد 2003-2007 يمين</v>
          </cell>
          <cell r="F6622">
            <v>6.7409999999999997</v>
          </cell>
        </row>
        <row r="6623">
          <cell r="A6623" t="str">
            <v>51321-SDA-A05</v>
          </cell>
          <cell r="B6623" t="str">
            <v>عامود توازن امامي هوندا اكورد 2003-L</v>
          </cell>
          <cell r="F6623">
            <v>6.5</v>
          </cell>
        </row>
        <row r="6624">
          <cell r="A6624" t="str">
            <v>51320-SDA-A05</v>
          </cell>
          <cell r="B6624" t="str">
            <v>عامود توازن امامي هوندا اكورد 2003-R</v>
          </cell>
          <cell r="F6624">
            <v>6.5</v>
          </cell>
        </row>
        <row r="6625">
          <cell r="A6625" t="str">
            <v>51320-TAO-A01</v>
          </cell>
          <cell r="B6625" t="str">
            <v>عامود توازن امامي هوندا اكورد 2008-</v>
          </cell>
          <cell r="F6625">
            <v>8</v>
          </cell>
        </row>
        <row r="6626">
          <cell r="A6626" t="str">
            <v>CLHO-7</v>
          </cell>
          <cell r="B6626" t="str">
            <v>عامود توازن امامي هوندا اكورد 97-2002 شمال</v>
          </cell>
          <cell r="F6626">
            <v>6.7409999999999997</v>
          </cell>
        </row>
        <row r="6627">
          <cell r="A6627" t="str">
            <v>CLHO-6</v>
          </cell>
          <cell r="B6627" t="str">
            <v>عامود توازن امامي هوندا اكورد 97-2002 يمين</v>
          </cell>
          <cell r="F6627">
            <v>6.7409999999999997</v>
          </cell>
        </row>
        <row r="6628">
          <cell r="A6628" t="str">
            <v>CLHO-28</v>
          </cell>
          <cell r="B6628" t="str">
            <v>عامود توازن امامي هوندا اكورد شمال</v>
          </cell>
          <cell r="F6628">
            <v>0</v>
          </cell>
        </row>
        <row r="6629">
          <cell r="A6629" t="str">
            <v>CLHO-2</v>
          </cell>
          <cell r="B6629" t="str">
            <v>عامود توازن امامي هوندا سفيك 95- +CRV</v>
          </cell>
          <cell r="F6629">
            <v>0</v>
          </cell>
        </row>
        <row r="6630">
          <cell r="A6630" t="str">
            <v>51320-S04-003</v>
          </cell>
          <cell r="B6630" t="str">
            <v>عامود توازن امامي هوندا سيفيك 2001-2005</v>
          </cell>
          <cell r="F6630">
            <v>3.9910000000000001</v>
          </cell>
        </row>
        <row r="6631">
          <cell r="A6631" t="str">
            <v>51321-S5A-003</v>
          </cell>
          <cell r="B6631" t="str">
            <v>عامود توازن امامي هوندا سيفيك 2001-2005</v>
          </cell>
          <cell r="F6631">
            <v>3.621</v>
          </cell>
        </row>
        <row r="6632">
          <cell r="A6632" t="str">
            <v>51321-S5A-000</v>
          </cell>
          <cell r="B6632" t="str">
            <v>عامود توازن امامي هوندا سيفيك 2001-2005</v>
          </cell>
          <cell r="F6632">
            <v>2.88</v>
          </cell>
        </row>
        <row r="6633">
          <cell r="A6633" t="str">
            <v>CLHO-11</v>
          </cell>
          <cell r="B6633" t="str">
            <v>عامود توازن امامي هوندا سيفيك 2001-2005 L</v>
          </cell>
          <cell r="F6633">
            <v>7.8</v>
          </cell>
        </row>
        <row r="6634">
          <cell r="A6634" t="str">
            <v>CLHO-10</v>
          </cell>
          <cell r="B6634" t="str">
            <v>عامود توازن امامي هوندا سيفيك 2001-2005 R</v>
          </cell>
          <cell r="F6634">
            <v>7.8</v>
          </cell>
        </row>
        <row r="6635">
          <cell r="A6635" t="str">
            <v>CLHO-47</v>
          </cell>
          <cell r="B6635" t="str">
            <v>عامود توازن امامي هوندا سيفيك 2006- يمين</v>
          </cell>
          <cell r="F6635">
            <v>7.73</v>
          </cell>
        </row>
        <row r="6636">
          <cell r="A6636" t="str">
            <v>CLHO-2</v>
          </cell>
          <cell r="B6636" t="str">
            <v>عامود توازن امامي هوندا سيفيك 95- + CRV</v>
          </cell>
          <cell r="F6636">
            <v>8.08</v>
          </cell>
        </row>
        <row r="6637">
          <cell r="A6637" t="str">
            <v>CLHO-48</v>
          </cell>
          <cell r="B6637" t="str">
            <v>عامود توازن امامي هوندا سيفيك شمال 2006-2010</v>
          </cell>
          <cell r="F6637">
            <v>6.4610000000000003</v>
          </cell>
        </row>
        <row r="6638">
          <cell r="A6638" t="str">
            <v>LKH-08</v>
          </cell>
          <cell r="B6638" t="str">
            <v>عامود توازن امامي هونداي H1</v>
          </cell>
          <cell r="F6638">
            <v>3.036</v>
          </cell>
        </row>
        <row r="6639">
          <cell r="A6639" t="str">
            <v>CLKH-8</v>
          </cell>
          <cell r="B6639" t="str">
            <v>عامود توازن امامي هونداي H1 97-2002</v>
          </cell>
          <cell r="F6639">
            <v>4.8010000000000002</v>
          </cell>
        </row>
        <row r="6640">
          <cell r="A6640" t="str">
            <v>LKH-6</v>
          </cell>
          <cell r="B6640" t="str">
            <v>عامود توازن امامي هونداي افانتي +النترا 96-2000</v>
          </cell>
          <cell r="F6640">
            <v>2.95</v>
          </cell>
        </row>
        <row r="6641">
          <cell r="A6641" t="str">
            <v>CLKH-28L</v>
          </cell>
          <cell r="B6641" t="str">
            <v>عامود توازن امامي هونداي اكسنت + ريو 2006- شمال</v>
          </cell>
          <cell r="F6641">
            <v>0</v>
          </cell>
        </row>
        <row r="6642">
          <cell r="A6642" t="str">
            <v>CLKH-28R</v>
          </cell>
          <cell r="B6642" t="str">
            <v>عامود توازن امامي هونداي اكسنت + ريو 2006- يمين</v>
          </cell>
          <cell r="F6642">
            <v>0</v>
          </cell>
        </row>
        <row r="6643">
          <cell r="A6643" t="str">
            <v>LKH-15L</v>
          </cell>
          <cell r="B6643" t="str">
            <v>عامود توازن امامي هونداي اكسنت +فيرنا 99-2005 شمال</v>
          </cell>
          <cell r="F6643">
            <v>2.8690000000000002</v>
          </cell>
        </row>
        <row r="6644">
          <cell r="A6644" t="str">
            <v>LKH-15R</v>
          </cell>
          <cell r="B6644" t="str">
            <v>عامود توازن امامي هونداي اكسنت +فيرنا 99-2005 يمين</v>
          </cell>
          <cell r="F6644">
            <v>2.8690000000000002</v>
          </cell>
        </row>
        <row r="6645">
          <cell r="A6645" t="str">
            <v>CLKH-18L</v>
          </cell>
          <cell r="B6645" t="str">
            <v>عامود توازن امامي هونداي اكسنت 2000 شمال+باجيرو2009-</v>
          </cell>
          <cell r="F6645">
            <v>4.5960000000000001</v>
          </cell>
        </row>
        <row r="6646">
          <cell r="A6646" t="str">
            <v>CLKH-18R</v>
          </cell>
          <cell r="B6646" t="str">
            <v>عامود توازن امامي هونداي اكسنت 2000 يمين+باجيرو2009-</v>
          </cell>
          <cell r="F6646">
            <v>4.5960000000000001</v>
          </cell>
        </row>
        <row r="6647">
          <cell r="A6647" t="str">
            <v>54830-4L000</v>
          </cell>
          <cell r="B6647" t="str">
            <v>عامود توازن امامي هونداي اكسنت 2011-</v>
          </cell>
          <cell r="F6647">
            <v>5.3159999999999998</v>
          </cell>
        </row>
        <row r="6648">
          <cell r="A6648" t="str">
            <v>CLKH-6</v>
          </cell>
          <cell r="B6648" t="str">
            <v>عامود توازن امامي هونداي النترا +افانتي 96-2--1</v>
          </cell>
          <cell r="F6648">
            <v>4.806</v>
          </cell>
        </row>
        <row r="6649">
          <cell r="A6649" t="str">
            <v>LKH-3</v>
          </cell>
          <cell r="B6649" t="str">
            <v>عامود توازن امامي هونداي النترا 2000-</v>
          </cell>
          <cell r="F6649">
            <v>3.0379999999999998</v>
          </cell>
        </row>
        <row r="6650">
          <cell r="A6650" t="str">
            <v>54830-0U000</v>
          </cell>
          <cell r="B6650" t="str">
            <v>عامود توازن امامي هونداي النترا 2011- MD</v>
          </cell>
          <cell r="F6650">
            <v>4.8959999999999999</v>
          </cell>
        </row>
        <row r="6651">
          <cell r="A6651" t="str">
            <v>CLKH-30</v>
          </cell>
          <cell r="B6651" t="str">
            <v>عامود توازن امامي هونداي النترا+افانتي 2007-2011+توسان 94</v>
          </cell>
          <cell r="F6651">
            <v>5.45</v>
          </cell>
        </row>
        <row r="6652">
          <cell r="A6652" t="str">
            <v>LKH-06</v>
          </cell>
          <cell r="B6652" t="str">
            <v>عامود توازن امامي هونداي النترا+افانتي96-2000</v>
          </cell>
          <cell r="F6652">
            <v>2.95</v>
          </cell>
        </row>
        <row r="6653">
          <cell r="A6653" t="str">
            <v>LKH-26</v>
          </cell>
          <cell r="B6653" t="str">
            <v>عامود توازن امامي هونداي توسان +سبورتج 2004-</v>
          </cell>
          <cell r="F6653">
            <v>3.6819999999999999</v>
          </cell>
        </row>
        <row r="6654">
          <cell r="A6654" t="str">
            <v>CLKH-23</v>
          </cell>
          <cell r="B6654" t="str">
            <v>عامود توازن امامي هونداي توسان +سبورتج 2004-+النترا +افانتي 2007-</v>
          </cell>
          <cell r="F6654">
            <v>4.9569999999999999</v>
          </cell>
        </row>
        <row r="6655">
          <cell r="A6655" t="str">
            <v>LKH-38</v>
          </cell>
          <cell r="B6655" t="str">
            <v>عامود توازن امامي هونداي توسان 2010-</v>
          </cell>
          <cell r="F6655">
            <v>3.3940000000000001</v>
          </cell>
        </row>
        <row r="6656">
          <cell r="A6656" t="str">
            <v>LKH-29L</v>
          </cell>
          <cell r="B6656" t="str">
            <v>عامود توازن امامي هونداي جيتز 2002-شمال</v>
          </cell>
          <cell r="F6656">
            <v>2.8620000000000001</v>
          </cell>
        </row>
        <row r="6657">
          <cell r="A6657" t="str">
            <v>LKH-29R</v>
          </cell>
          <cell r="B6657" t="str">
            <v>عامود توازن امامي هونداي جيتز 2002-يمين</v>
          </cell>
          <cell r="F6657">
            <v>2.8620000000000001</v>
          </cell>
        </row>
        <row r="6658">
          <cell r="A6658" t="str">
            <v>LKH-22L</v>
          </cell>
          <cell r="B6658" t="str">
            <v>عامود توازن امامي هونداي ستاركس 2007- شمال</v>
          </cell>
          <cell r="F6658">
            <v>3.1890000000000001</v>
          </cell>
        </row>
        <row r="6659">
          <cell r="A6659" t="str">
            <v>LKH-22R</v>
          </cell>
          <cell r="B6659" t="str">
            <v>عامود توازن امامي هونداي ستاركس 2007- يمين</v>
          </cell>
          <cell r="F6659">
            <v>3.1890000000000001</v>
          </cell>
        </row>
        <row r="6660">
          <cell r="A6660" t="str">
            <v>LKH-10L</v>
          </cell>
          <cell r="B6660" t="str">
            <v>عامود توازن امامي هونداي سنتافي شمال</v>
          </cell>
          <cell r="F6660">
            <v>3.5859999999999999</v>
          </cell>
        </row>
        <row r="6661">
          <cell r="A6661" t="str">
            <v>LKH-36L</v>
          </cell>
          <cell r="B6661" t="str">
            <v>عامود توازن امامي هونداي سنتافي شمال</v>
          </cell>
          <cell r="F6661">
            <v>3.1469999999999998</v>
          </cell>
        </row>
        <row r="6662">
          <cell r="A6662" t="str">
            <v>CLKH-32L</v>
          </cell>
          <cell r="B6662" t="str">
            <v>عامود توازن امامي هونداي سنتافي شمال</v>
          </cell>
          <cell r="F6662">
            <v>7.0960000000000001</v>
          </cell>
        </row>
        <row r="6663">
          <cell r="A6663" t="str">
            <v>LKH-10R</v>
          </cell>
          <cell r="B6663" t="str">
            <v>عامود توازن امامي هونداي سنتافي يمين</v>
          </cell>
          <cell r="F6663">
            <v>3.5760000000000001</v>
          </cell>
        </row>
        <row r="6664">
          <cell r="A6664" t="str">
            <v>LKH-36R</v>
          </cell>
          <cell r="B6664" t="str">
            <v>عامود توازن امامي هونداي سنتافي يمين</v>
          </cell>
          <cell r="F6664">
            <v>3.1469999999999998</v>
          </cell>
        </row>
        <row r="6665">
          <cell r="A6665" t="str">
            <v>CLKH-32R</v>
          </cell>
          <cell r="B6665" t="str">
            <v>عامود توازن امامي هونداي سنتافي يمين</v>
          </cell>
          <cell r="F6665">
            <v>7.0110000000000001</v>
          </cell>
        </row>
        <row r="6666">
          <cell r="A6666" t="str">
            <v>LKH-07R</v>
          </cell>
          <cell r="B6666" t="str">
            <v>عامود توازن امامي هونداي سنتامو يمين</v>
          </cell>
          <cell r="F6666">
            <v>2.7040000000000002</v>
          </cell>
        </row>
        <row r="6667">
          <cell r="A6667" t="str">
            <v>LKH-24</v>
          </cell>
          <cell r="B6667" t="str">
            <v>عامود توازن امامي هونداي سوناتا 2004لا NF</v>
          </cell>
          <cell r="F6667">
            <v>3.577</v>
          </cell>
        </row>
        <row r="6668">
          <cell r="A6668" t="str">
            <v>CLKH-3</v>
          </cell>
          <cell r="B6668" t="str">
            <v>عامود توازن امامي هونداي سوناتا 94-99</v>
          </cell>
          <cell r="F6668">
            <v>4.8440000000000003</v>
          </cell>
        </row>
        <row r="6669">
          <cell r="A6669" t="str">
            <v>CLKH-13</v>
          </cell>
          <cell r="B6669" t="str">
            <v>عامود توازن امامي هونداي سوناتا 98-2004 L+R</v>
          </cell>
          <cell r="F6669">
            <v>5.0960000000000001</v>
          </cell>
        </row>
        <row r="6670">
          <cell r="A6670" t="str">
            <v>CLKH-44L</v>
          </cell>
          <cell r="B6670" t="str">
            <v>عامود توازن امامي هونداي سوناتا شمال</v>
          </cell>
          <cell r="F6670">
            <v>8.0990000000000002</v>
          </cell>
        </row>
        <row r="6671">
          <cell r="A6671" t="str">
            <v>CLKH-44R</v>
          </cell>
          <cell r="B6671" t="str">
            <v>عامود توازن امامي هونداي سوناتا يمين</v>
          </cell>
          <cell r="F6671">
            <v>8.0990000000000002</v>
          </cell>
        </row>
        <row r="6672">
          <cell r="A6672" t="str">
            <v>48810-20020</v>
          </cell>
          <cell r="B6672" t="str">
            <v>عامود توازن امامي يمين تويوتا كرولا 92-</v>
          </cell>
          <cell r="F6672">
            <v>4.5229999999999997</v>
          </cell>
        </row>
        <row r="6673">
          <cell r="A6673" t="str">
            <v>CLKD-13R</v>
          </cell>
          <cell r="B6673" t="str">
            <v>عامود توازن امامي يمين شفر ابيكا 2006-</v>
          </cell>
          <cell r="F6673">
            <v>0</v>
          </cell>
        </row>
        <row r="6674">
          <cell r="A6674" t="str">
            <v>LKK-19R</v>
          </cell>
          <cell r="B6674" t="str">
            <v>عامود توازن امامي يمين كيا بيكانتو 2004-</v>
          </cell>
          <cell r="F6674">
            <v>2.911</v>
          </cell>
        </row>
        <row r="6675">
          <cell r="A6675" t="str">
            <v>CLT-17</v>
          </cell>
          <cell r="B6675" t="str">
            <v>عامود توازن خلفي تويوتا كامري 2001-2007</v>
          </cell>
          <cell r="F6675">
            <v>0</v>
          </cell>
        </row>
        <row r="6676">
          <cell r="A6676" t="str">
            <v>CLT-57</v>
          </cell>
          <cell r="B6676" t="str">
            <v>عامود توازن خلفي تويوتا كامري 2007-</v>
          </cell>
          <cell r="F6676">
            <v>7.5069999999999997</v>
          </cell>
        </row>
        <row r="6677">
          <cell r="A6677" t="str">
            <v>48830-06070</v>
          </cell>
          <cell r="B6677" t="str">
            <v>عامود توازن خلفي تويوتا كامري 2008-</v>
          </cell>
          <cell r="F6677">
            <v>5.4</v>
          </cell>
        </row>
        <row r="6678">
          <cell r="A6678" t="str">
            <v>48830-32050-T</v>
          </cell>
          <cell r="B6678" t="str">
            <v>عامود توازن خلفي تويوتا كرولا 2001-</v>
          </cell>
          <cell r="F6678">
            <v>5.8559999999999999</v>
          </cell>
        </row>
        <row r="6679">
          <cell r="A6679" t="str">
            <v>CLT-2</v>
          </cell>
          <cell r="B6679" t="str">
            <v>عامود توازن خلفي تويوتا كرولا 91-2000</v>
          </cell>
          <cell r="F6679">
            <v>6.3239999999999998</v>
          </cell>
        </row>
        <row r="6680">
          <cell r="A6680" t="str">
            <v>SB-1205</v>
          </cell>
          <cell r="B6680" t="str">
            <v>عامود توازن خلفي تويوتا كرولا 91-2000</v>
          </cell>
          <cell r="F6680">
            <v>14.585000000000001</v>
          </cell>
        </row>
        <row r="6681">
          <cell r="A6681" t="str">
            <v>48810-20010</v>
          </cell>
          <cell r="B6681" t="str">
            <v>عامود توازن خلفي تويوتا كرولا 97-</v>
          </cell>
          <cell r="F6681">
            <v>4.5229999999999997</v>
          </cell>
        </row>
        <row r="6682">
          <cell r="A6682" t="str">
            <v>LKD-01</v>
          </cell>
          <cell r="B6682" t="str">
            <v>عامود توازن خلفي دايو نوبرا</v>
          </cell>
          <cell r="F6682">
            <v>2.8490000000000002</v>
          </cell>
        </row>
        <row r="6683">
          <cell r="A6683" t="str">
            <v>LKD-1</v>
          </cell>
          <cell r="B6683" t="str">
            <v xml:space="preserve">عامود توازن خلفي دايو نوبرا </v>
          </cell>
          <cell r="F6683">
            <v>2.9159999999999999</v>
          </cell>
        </row>
        <row r="6684">
          <cell r="A6684" t="str">
            <v>CLKH-45L</v>
          </cell>
          <cell r="B6684" t="str">
            <v>عامود توازن خلفي سوناتا شمال</v>
          </cell>
          <cell r="F6684">
            <v>7.032</v>
          </cell>
        </row>
        <row r="6685">
          <cell r="A6685" t="str">
            <v>CLKH-45R</v>
          </cell>
          <cell r="B6685" t="str">
            <v>عامود توازن خلفي سوناتا يمين</v>
          </cell>
          <cell r="F6685">
            <v>7.032</v>
          </cell>
        </row>
        <row r="6686">
          <cell r="A6686" t="str">
            <v>CLKD-6</v>
          </cell>
          <cell r="B6686" t="str">
            <v>عامود توازن خلفي شفر ابيكا 2003</v>
          </cell>
          <cell r="F6686">
            <v>0</v>
          </cell>
        </row>
        <row r="6687">
          <cell r="A6687" t="str">
            <v>CLKD-14</v>
          </cell>
          <cell r="B6687" t="str">
            <v>عامود توازن خلفي شفر ابيكا 2006</v>
          </cell>
          <cell r="F6687">
            <v>0</v>
          </cell>
        </row>
        <row r="6688">
          <cell r="A6688" t="str">
            <v>CLKD-7</v>
          </cell>
          <cell r="B6688" t="str">
            <v>عامود توازن خلفي شفر ابيكا شمال</v>
          </cell>
          <cell r="F6688">
            <v>0</v>
          </cell>
        </row>
        <row r="6689">
          <cell r="A6689" t="str">
            <v>LKD-08</v>
          </cell>
          <cell r="B6689" t="str">
            <v>عامود توازن خلفي شفر اوبترا</v>
          </cell>
          <cell r="F6689">
            <v>2.7250000000000001</v>
          </cell>
        </row>
        <row r="6690">
          <cell r="A6690" t="str">
            <v>CLKD-11</v>
          </cell>
          <cell r="B6690" t="str">
            <v>عامود توازن خلفي شفر اوبترا</v>
          </cell>
          <cell r="F6690">
            <v>5.1970000000000001</v>
          </cell>
        </row>
        <row r="6691">
          <cell r="A6691" t="str">
            <v>CLKK-31L</v>
          </cell>
          <cell r="B6691" t="str">
            <v>عامود توازن خلفي شمال كيا اوبتما</v>
          </cell>
          <cell r="F6691">
            <v>0</v>
          </cell>
        </row>
        <row r="6692">
          <cell r="A6692" t="str">
            <v>LKK-18</v>
          </cell>
          <cell r="B6692" t="str">
            <v>عامود توازن خلفي كيا اوبتما 2006- 2010</v>
          </cell>
          <cell r="F6692">
            <v>2.625</v>
          </cell>
        </row>
        <row r="6693">
          <cell r="A6693" t="str">
            <v>CLKK-20</v>
          </cell>
          <cell r="B6693" t="str">
            <v>عامود توازن خلفي كيا سيراتو</v>
          </cell>
          <cell r="F6693">
            <v>4.6900000000000004</v>
          </cell>
        </row>
        <row r="6694">
          <cell r="A6694" t="str">
            <v>LKK-04</v>
          </cell>
          <cell r="B6694" t="str">
            <v>عامود توازن خلفي كيا سيفيا II</v>
          </cell>
          <cell r="F6694">
            <v>2.6619999999999999</v>
          </cell>
        </row>
        <row r="6695">
          <cell r="A6695" t="str">
            <v>LKK-4</v>
          </cell>
          <cell r="B6695" t="str">
            <v>عامود توازن خلفي كيا سيفيا II+سبكترا</v>
          </cell>
          <cell r="F6695">
            <v>2.6160000000000001</v>
          </cell>
        </row>
        <row r="6696">
          <cell r="A6696" t="str">
            <v>BP4K-28-170C</v>
          </cell>
          <cell r="B6696" t="str">
            <v>عامود توازن خلفي مازدا Z3</v>
          </cell>
          <cell r="F6696">
            <v>6.24</v>
          </cell>
        </row>
        <row r="6697">
          <cell r="A6697" t="str">
            <v>04N214</v>
          </cell>
          <cell r="B6697" t="str">
            <v>عامود توازن خلفي مازدا Z3</v>
          </cell>
          <cell r="F6697">
            <v>4</v>
          </cell>
        </row>
        <row r="6698">
          <cell r="A6698" t="str">
            <v>CLMZ-11</v>
          </cell>
          <cell r="B6698" t="str">
            <v>عامود توازن خلفي مازدا Z6</v>
          </cell>
          <cell r="F6698">
            <v>7.5439999999999996</v>
          </cell>
        </row>
        <row r="6699">
          <cell r="A6699" t="str">
            <v>GSID-28-170-T</v>
          </cell>
          <cell r="B6699" t="str">
            <v>عامود توازن خلفي مازدا Z6 2010-</v>
          </cell>
          <cell r="F6699">
            <v>5.4720000000000004</v>
          </cell>
        </row>
        <row r="6700">
          <cell r="A6700" t="str">
            <v>HSL-4236L</v>
          </cell>
          <cell r="B6700" t="str">
            <v>عامود توازن خلفي متسوبيشي 4*4 98-2006 L200 شمال</v>
          </cell>
          <cell r="F6700">
            <v>6.62</v>
          </cell>
        </row>
        <row r="6701">
          <cell r="A6701" t="str">
            <v>HSL-4236R</v>
          </cell>
          <cell r="B6701" t="str">
            <v>عامود توازن خلفي متسوبيشي 4*4 98-2006 L200 يمين</v>
          </cell>
          <cell r="F6701">
            <v>6.62</v>
          </cell>
        </row>
        <row r="6702">
          <cell r="A6702" t="str">
            <v>CLM-34</v>
          </cell>
          <cell r="B6702" t="str">
            <v>عامود توازن خلفي متسوبيشي اوتلاندر 2007- يمين</v>
          </cell>
          <cell r="F6702">
            <v>8.0990000000000002</v>
          </cell>
        </row>
        <row r="6703">
          <cell r="A6703" t="str">
            <v>CLM-13</v>
          </cell>
          <cell r="B6703" t="str">
            <v>عامود توازن خلفي متسوبيشي باجيرو 2001-2007 يمين</v>
          </cell>
          <cell r="F6703" t="e">
            <v>#N/A</v>
          </cell>
        </row>
        <row r="6704">
          <cell r="A6704" t="str">
            <v>CLM-14</v>
          </cell>
          <cell r="B6704" t="str">
            <v>عامود توازن خلفي متسوبيشي باجيرو2001- شمال</v>
          </cell>
          <cell r="F6704">
            <v>7.032</v>
          </cell>
        </row>
        <row r="6705">
          <cell r="A6705" t="str">
            <v>MR403771-T</v>
          </cell>
          <cell r="B6705" t="str">
            <v>عامود توازن خلفي متسوبيشي لانسر 2001-</v>
          </cell>
          <cell r="F6705">
            <v>4.7039999999999997</v>
          </cell>
        </row>
        <row r="6706">
          <cell r="A6706" t="str">
            <v>MN184194</v>
          </cell>
          <cell r="B6706" t="str">
            <v>عامود توازن خلفي متسوبيشي لانسر 2008-</v>
          </cell>
          <cell r="F6706">
            <v>6.2640000000000002</v>
          </cell>
        </row>
        <row r="6707">
          <cell r="A6707" t="str">
            <v>CLM-4</v>
          </cell>
          <cell r="B6707" t="str">
            <v>عامود توازن خلفي متسوبيشي لانسر 87-91+اوتلاندر2003-2006</v>
          </cell>
          <cell r="F6707">
            <v>5.9139999999999997</v>
          </cell>
        </row>
        <row r="6708">
          <cell r="A6708" t="str">
            <v>CLM-3</v>
          </cell>
          <cell r="B6708" t="str">
            <v>عامود توازن خلفي متسوبيشي لانسر 91</v>
          </cell>
          <cell r="F6708">
            <v>5.6870000000000003</v>
          </cell>
        </row>
        <row r="6709">
          <cell r="A6709" t="str">
            <v>56261-JA005-T</v>
          </cell>
          <cell r="B6709" t="str">
            <v>عامود توازن خلفي نيسان مورانو شمال</v>
          </cell>
          <cell r="F6709">
            <v>6</v>
          </cell>
        </row>
        <row r="6710">
          <cell r="A6710" t="str">
            <v>56261-JA000-T</v>
          </cell>
          <cell r="B6710" t="str">
            <v>عامود توازن خلفي نيسان مورانو يمين</v>
          </cell>
          <cell r="F6710">
            <v>6</v>
          </cell>
        </row>
        <row r="6711">
          <cell r="A6711" t="str">
            <v>52321-S9A-03P</v>
          </cell>
          <cell r="B6711" t="str">
            <v>عامود توازن خلفي هوندا 2002-2010 CRV L</v>
          </cell>
          <cell r="F6711">
            <v>6.5</v>
          </cell>
        </row>
        <row r="6712">
          <cell r="A6712" t="str">
            <v>52320-S10-003</v>
          </cell>
          <cell r="B6712" t="str">
            <v>عامود توازن خلفي هوندا 2002-2010 CRV L</v>
          </cell>
          <cell r="F6712">
            <v>8</v>
          </cell>
        </row>
        <row r="6713">
          <cell r="A6713" t="str">
            <v>52321-SWA-A01-T</v>
          </cell>
          <cell r="B6713" t="str">
            <v>عامود توازن خلفي هوندا 2007- CRV شمال</v>
          </cell>
          <cell r="F6713">
            <v>5.52</v>
          </cell>
        </row>
        <row r="6714">
          <cell r="A6714" t="str">
            <v>CLHO-13</v>
          </cell>
          <cell r="B6714" t="str">
            <v>عامود توازن خلفي هوندا CRV</v>
          </cell>
          <cell r="F6714">
            <v>0</v>
          </cell>
        </row>
        <row r="6715">
          <cell r="A6715" t="str">
            <v>CLHO-18</v>
          </cell>
          <cell r="B6715" t="str">
            <v>عامود توازن خلفي هوندا CRV</v>
          </cell>
          <cell r="F6715">
            <v>0</v>
          </cell>
        </row>
        <row r="6716">
          <cell r="A6716" t="str">
            <v>52321-S9A-003</v>
          </cell>
          <cell r="B6716" t="str">
            <v>عامود توازن خلفي هوندا CRV شمال 2002-</v>
          </cell>
          <cell r="F6716">
            <v>6.5</v>
          </cell>
        </row>
        <row r="6717">
          <cell r="A6717" t="str">
            <v>CLHO-12</v>
          </cell>
          <cell r="B6717" t="str">
            <v xml:space="preserve">عامود توازن خلفي هوندا CRV يمين </v>
          </cell>
          <cell r="F6717">
            <v>0</v>
          </cell>
        </row>
        <row r="6718">
          <cell r="A6718" t="str">
            <v>52320-S9A-003</v>
          </cell>
          <cell r="B6718" t="str">
            <v>عامود توازن خلفي هوندا CRV يمين 2002-</v>
          </cell>
          <cell r="F6718">
            <v>6.5</v>
          </cell>
        </row>
        <row r="6719">
          <cell r="A6719" t="str">
            <v>51325-TAO-A01</v>
          </cell>
          <cell r="B6719" t="str">
            <v>عامود توازن خلفي هوندا اكورد 2008-</v>
          </cell>
          <cell r="F6719">
            <v>8</v>
          </cell>
        </row>
        <row r="6720">
          <cell r="A6720" t="str">
            <v>CLHO-8</v>
          </cell>
          <cell r="B6720" t="str">
            <v>عامود توازن خلفي هوندا اكورد 97-  يمين</v>
          </cell>
          <cell r="F6720">
            <v>0</v>
          </cell>
        </row>
        <row r="6721">
          <cell r="A6721" t="str">
            <v>CLHO-9</v>
          </cell>
          <cell r="B6721" t="str">
            <v>عامود توازن خلفي هوندا اكورد 97- شمال</v>
          </cell>
          <cell r="F6721">
            <v>0</v>
          </cell>
        </row>
        <row r="6722">
          <cell r="A6722" t="str">
            <v>52325-S84-A01</v>
          </cell>
          <cell r="B6722" t="str">
            <v>عامود توازن خلفي هوندا اكورد 98-2002 L</v>
          </cell>
          <cell r="F6722">
            <v>8</v>
          </cell>
        </row>
        <row r="6723">
          <cell r="A6723" t="str">
            <v>51320-S84-A01</v>
          </cell>
          <cell r="B6723" t="str">
            <v>عامود توازن خلفي هوندا اكورد 98-2002 R</v>
          </cell>
          <cell r="F6723">
            <v>8</v>
          </cell>
        </row>
        <row r="6724">
          <cell r="A6724" t="str">
            <v>CLHO-15</v>
          </cell>
          <cell r="B6724" t="str">
            <v>عامود توازن خلفي هوندا سيفك 95 شمال</v>
          </cell>
          <cell r="F6724">
            <v>0</v>
          </cell>
        </row>
        <row r="6725">
          <cell r="A6725" t="str">
            <v>SB-5306</v>
          </cell>
          <cell r="B6725" t="str">
            <v>عامود توازن خلفي هوندا سيفيك</v>
          </cell>
          <cell r="F6725">
            <v>14.868</v>
          </cell>
        </row>
        <row r="6726">
          <cell r="A6726" t="str">
            <v>52320-S5A-013</v>
          </cell>
          <cell r="B6726" t="str">
            <v>عامود توازن خلفي هوندا سيفيك 2001-2005</v>
          </cell>
          <cell r="F6726">
            <v>8</v>
          </cell>
        </row>
        <row r="6727">
          <cell r="A6727" t="str">
            <v>CLHO-17</v>
          </cell>
          <cell r="B6727" t="str">
            <v>عامود توازن خلفي هوندا سيفيك 2001-2005</v>
          </cell>
          <cell r="F6727">
            <v>0</v>
          </cell>
        </row>
        <row r="6728">
          <cell r="A6728" t="str">
            <v>CLHO-16</v>
          </cell>
          <cell r="B6728" t="str">
            <v>عامود توازن خلفي هوندا سيفيك 2001-2005 يمين</v>
          </cell>
          <cell r="F6728">
            <v>0</v>
          </cell>
        </row>
        <row r="6729">
          <cell r="A6729" t="str">
            <v>CLHO-37</v>
          </cell>
          <cell r="B6729" t="str">
            <v>عامود توازن خلفي هوندا سيفيك 2006- L</v>
          </cell>
          <cell r="F6729">
            <v>6.9829999999999997</v>
          </cell>
        </row>
        <row r="6730">
          <cell r="A6730" t="str">
            <v>52320-SNL-T01</v>
          </cell>
          <cell r="B6730" t="str">
            <v>عامود توازن خلفي هوندا سيفيك 2006- R</v>
          </cell>
          <cell r="F6730">
            <v>6.5</v>
          </cell>
        </row>
        <row r="6731">
          <cell r="A6731" t="str">
            <v>CLHO-36</v>
          </cell>
          <cell r="B6731" t="str">
            <v>عامود توازن خلفي هوندا سيفيك 2006- R</v>
          </cell>
          <cell r="F6731">
            <v>6.9379999999999997</v>
          </cell>
        </row>
        <row r="6732">
          <cell r="A6732" t="str">
            <v>CLKH-9</v>
          </cell>
          <cell r="B6732" t="str">
            <v>عامود توازن خلفي هونداي H1</v>
          </cell>
          <cell r="F6732">
            <v>5.0209999999999999</v>
          </cell>
        </row>
        <row r="6733">
          <cell r="A6733" t="str">
            <v>LKH-17</v>
          </cell>
          <cell r="B6733" t="str">
            <v>عامود توازن خلفي هونداي اكسنت 99</v>
          </cell>
          <cell r="F6733">
            <v>2.3719999999999999</v>
          </cell>
        </row>
        <row r="6734">
          <cell r="A6734" t="str">
            <v>LKH-31</v>
          </cell>
          <cell r="B6734" t="str">
            <v>عامود توازن خلفي هونداي النترا 2006-</v>
          </cell>
          <cell r="F6734">
            <v>2.8690000000000002</v>
          </cell>
        </row>
        <row r="6735">
          <cell r="A6735" t="str">
            <v>CLKH-1</v>
          </cell>
          <cell r="B6735" t="str">
            <v>عامود توازن خلفي هونداي النترا 94+امامي النترا 2001</v>
          </cell>
          <cell r="F6735">
            <v>4</v>
          </cell>
        </row>
        <row r="6736">
          <cell r="A6736" t="str">
            <v>LKH-5</v>
          </cell>
          <cell r="B6736" t="str">
            <v>عامود توازن خلفي هونداي النترا 96</v>
          </cell>
          <cell r="F6736">
            <v>2.9020000000000001</v>
          </cell>
        </row>
        <row r="6737">
          <cell r="A6737" t="str">
            <v>CLKH-5</v>
          </cell>
          <cell r="B6737" t="str">
            <v>عامود توازن خلفي هونداي النترا 96-2001</v>
          </cell>
          <cell r="F6737">
            <v>4.0449999999999999</v>
          </cell>
        </row>
        <row r="6738">
          <cell r="A6738" t="str">
            <v>CLKH-27</v>
          </cell>
          <cell r="B6738" t="str">
            <v>عامود توازن خلفي هونداي توسان شمال ويمين</v>
          </cell>
          <cell r="F6738">
            <v>5.5570000000000004</v>
          </cell>
        </row>
        <row r="6739">
          <cell r="A6739" t="str">
            <v>CLKH-24</v>
          </cell>
          <cell r="B6739" t="str">
            <v>عامود توازن خلفي هونداي توسان شمال ويمين</v>
          </cell>
          <cell r="F6739">
            <v>5.7480000000000002</v>
          </cell>
        </row>
        <row r="6740">
          <cell r="A6740" t="str">
            <v>LKH-27</v>
          </cell>
          <cell r="B6740" t="str">
            <v>عامود توازن خلفي هونداي توسان شمال ويمين</v>
          </cell>
          <cell r="F6740">
            <v>3.6819999999999999</v>
          </cell>
        </row>
        <row r="6741">
          <cell r="A6741" t="str">
            <v>CLKH-39L</v>
          </cell>
          <cell r="B6741" t="str">
            <v>عامود توازن خلفي هونداي ستاركس H1</v>
          </cell>
          <cell r="F6741">
            <v>5.4960000000000004</v>
          </cell>
        </row>
        <row r="6742">
          <cell r="A6742" t="str">
            <v>CLKH-39R</v>
          </cell>
          <cell r="B6742" t="str">
            <v>عامود توازن خلفي هونداي ستاركس H2 يمين</v>
          </cell>
          <cell r="F6742">
            <v>5.4960000000000004</v>
          </cell>
        </row>
        <row r="6743">
          <cell r="A6743" t="str">
            <v>CLKH-17L</v>
          </cell>
          <cell r="B6743" t="str">
            <v>عامود توازن خلفي هونداي سنتافي 2000-2005 شمال</v>
          </cell>
          <cell r="F6743">
            <v>0</v>
          </cell>
        </row>
        <row r="6744">
          <cell r="A6744" t="str">
            <v>CLKH-17R</v>
          </cell>
          <cell r="B6744" t="str">
            <v>عامود توازن خلفي هونداي سنتافي 2000-2005 يمين</v>
          </cell>
          <cell r="F6744">
            <v>0</v>
          </cell>
        </row>
        <row r="6745">
          <cell r="A6745" t="str">
            <v>CLKH-33</v>
          </cell>
          <cell r="B6745" t="str">
            <v>عامود توازن خلفي هونداي سنتافي 2006-</v>
          </cell>
          <cell r="F6745">
            <v>5.4539999999999997</v>
          </cell>
        </row>
        <row r="6746">
          <cell r="A6746" t="str">
            <v>LKH-25</v>
          </cell>
          <cell r="B6746" t="str">
            <v>عامود توازن خلفي هونداي سوناتا 2004-2009</v>
          </cell>
          <cell r="F6746">
            <v>3.19</v>
          </cell>
        </row>
        <row r="6747">
          <cell r="A6747" t="str">
            <v>LKH-39</v>
          </cell>
          <cell r="B6747" t="str">
            <v>عامود توازن خلفي هونداي سوناتا 2010-</v>
          </cell>
          <cell r="F6747">
            <v>3.1230000000000002</v>
          </cell>
        </row>
        <row r="6748">
          <cell r="A6748" t="str">
            <v>CLKH-2</v>
          </cell>
          <cell r="B6748" t="str">
            <v>عامود توازن خلفي هونداي سوناتا 93-97+لانسر اوروبي</v>
          </cell>
          <cell r="F6748">
            <v>4.9139999999999997</v>
          </cell>
        </row>
        <row r="6749">
          <cell r="A6749" t="str">
            <v>LKH-12</v>
          </cell>
          <cell r="B6749" t="str">
            <v>عامود توازن خلفي هونداي سوناتا 98-</v>
          </cell>
          <cell r="F6749">
            <v>3.1640000000000001</v>
          </cell>
        </row>
        <row r="6750">
          <cell r="A6750" t="str">
            <v>CLKK-31R</v>
          </cell>
          <cell r="B6750" t="str">
            <v>عامود توازن خلفي يمين كيا اوبتما</v>
          </cell>
          <cell r="F6750">
            <v>0</v>
          </cell>
        </row>
        <row r="6751">
          <cell r="A6751" t="str">
            <v>CLKD-10</v>
          </cell>
          <cell r="B6751" t="str">
            <v>عامود توازن دايو لاستي + شفر اوبترا 2003-2006</v>
          </cell>
          <cell r="F6751">
            <v>0</v>
          </cell>
        </row>
        <row r="6752">
          <cell r="A6752" t="str">
            <v>LKD-3</v>
          </cell>
          <cell r="B6752" t="str">
            <v>عامود توازن دايو ليجانزا</v>
          </cell>
          <cell r="F6752">
            <v>2.3860000000000001</v>
          </cell>
        </row>
        <row r="6753">
          <cell r="A6753" t="str">
            <v>CLKD-4</v>
          </cell>
          <cell r="B6753" t="str">
            <v>عامود توازن شفر ابيكا</v>
          </cell>
          <cell r="F6753">
            <v>6.0330000000000004</v>
          </cell>
        </row>
        <row r="6754">
          <cell r="A6754" t="str">
            <v>MR992309-T</v>
          </cell>
          <cell r="B6754" t="str">
            <v>عامود توازن شمال بكب نتسوبيشي 2007- L201</v>
          </cell>
          <cell r="F6754">
            <v>5.9039999999999999</v>
          </cell>
        </row>
        <row r="6755">
          <cell r="A6755" t="str">
            <v>LKK-20L</v>
          </cell>
          <cell r="B6755" t="str">
            <v>عامود توازن كيا ريو شمال 2002-2004</v>
          </cell>
          <cell r="F6755">
            <v>2.742</v>
          </cell>
        </row>
        <row r="6756">
          <cell r="A6756" t="str">
            <v>LKK-20R</v>
          </cell>
          <cell r="B6756" t="str">
            <v>عامود توازن كيا ريويمين 2002-2005</v>
          </cell>
          <cell r="F6756">
            <v>2.742</v>
          </cell>
        </row>
        <row r="6757">
          <cell r="A6757" t="str">
            <v>LKK-4</v>
          </cell>
          <cell r="B6757" t="str">
            <v>عامود توازن كيا سيفيا II</v>
          </cell>
          <cell r="F6757">
            <v>2.6619999999999999</v>
          </cell>
        </row>
        <row r="6758">
          <cell r="A6758" t="str">
            <v>CLM-3</v>
          </cell>
          <cell r="B6758" t="str">
            <v>عامود توازن لانسر 91-95</v>
          </cell>
          <cell r="F6758">
            <v>5.9269999999999996</v>
          </cell>
        </row>
        <row r="6759">
          <cell r="A6759" t="str">
            <v>LKH-11</v>
          </cell>
          <cell r="B6759" t="str">
            <v>عامود توازن نيسان سوني 2001-+سامرونج+سوناتا 98</v>
          </cell>
          <cell r="F6759">
            <v>2.8370000000000002</v>
          </cell>
        </row>
        <row r="6760">
          <cell r="A6760" t="str">
            <v>02N204</v>
          </cell>
          <cell r="B6760" t="str">
            <v>عامود توازن نيسان سوني 90-</v>
          </cell>
          <cell r="F6760">
            <v>4.1449999999999996</v>
          </cell>
        </row>
        <row r="6761">
          <cell r="A6761" t="str">
            <v>51320-S04-003</v>
          </cell>
          <cell r="B6761" t="str">
            <v>عامود توازن هوندا سيفيك 96-2000+ CRV</v>
          </cell>
          <cell r="F6761">
            <v>3.9660000000000002</v>
          </cell>
        </row>
        <row r="6762">
          <cell r="A6762" t="str">
            <v>LKH-8</v>
          </cell>
          <cell r="B6762" t="str">
            <v>عامود توازن هونداي H1 2000-2006</v>
          </cell>
          <cell r="F6762">
            <v>2.9849999999999999</v>
          </cell>
        </row>
        <row r="6763">
          <cell r="A6763" t="str">
            <v>LKH-16</v>
          </cell>
          <cell r="B6763" t="str">
            <v>عامود توازن هونداي اتوس</v>
          </cell>
          <cell r="F6763">
            <v>2.7040000000000002</v>
          </cell>
        </row>
        <row r="6764">
          <cell r="A6764" t="str">
            <v>LKH-3</v>
          </cell>
          <cell r="B6764" t="str">
            <v>عامود توازن هونداي النترا 2000-</v>
          </cell>
          <cell r="F6764">
            <v>3.0379999999999998</v>
          </cell>
        </row>
        <row r="6765">
          <cell r="A6765" t="str">
            <v>CLKH-15L</v>
          </cell>
          <cell r="B6765" t="str">
            <v xml:space="preserve">عامود توازن هونداي سنتافي </v>
          </cell>
          <cell r="F6765">
            <v>5.7530000000000001</v>
          </cell>
        </row>
        <row r="6766">
          <cell r="A6766" t="str">
            <v>LKH-32L</v>
          </cell>
          <cell r="B6766" t="str">
            <v>عامود توازن هونداي سنتافي 2000 شمال</v>
          </cell>
          <cell r="F6766">
            <v>2.7149999999999999</v>
          </cell>
        </row>
        <row r="6767">
          <cell r="A6767" t="str">
            <v>LKH-32R</v>
          </cell>
          <cell r="B6767" t="str">
            <v>عامود توازن هونداي سنتافي 2000 يمين</v>
          </cell>
          <cell r="F6767">
            <v>2.7149999999999999</v>
          </cell>
        </row>
        <row r="6768">
          <cell r="A6768" t="str">
            <v>CLKH-15R</v>
          </cell>
          <cell r="B6768" t="str">
            <v>عامود توازن هونداي سنتافي يمين</v>
          </cell>
          <cell r="F6768">
            <v>5.7530000000000001</v>
          </cell>
        </row>
        <row r="6769">
          <cell r="A6769" t="str">
            <v>LKH-40L</v>
          </cell>
          <cell r="B6769" t="str">
            <v>عامود توازن هونداي سوناتا 2010- شمال</v>
          </cell>
          <cell r="F6769">
            <v>3.238</v>
          </cell>
        </row>
        <row r="6770">
          <cell r="A6770" t="str">
            <v>LKH-40-R</v>
          </cell>
          <cell r="B6770" t="str">
            <v>عامود توازن هونداي سوناتا 2010- يمين</v>
          </cell>
          <cell r="F6770">
            <v>3.238</v>
          </cell>
        </row>
        <row r="6771">
          <cell r="A6771" t="str">
            <v>LKH-33R</v>
          </cell>
          <cell r="B6771" t="str">
            <v>عامود توازن هونداي فيرنا امامي يمين</v>
          </cell>
          <cell r="F6771">
            <v>3.08</v>
          </cell>
        </row>
        <row r="6772">
          <cell r="A6772" t="str">
            <v>MR992310-T</v>
          </cell>
          <cell r="B6772" t="str">
            <v>عامود توازن يمين بكب نتسوبيشي 2007- L200</v>
          </cell>
          <cell r="F6772">
            <v>5.9039999999999999</v>
          </cell>
        </row>
        <row r="6773">
          <cell r="A6773" t="str">
            <v>///</v>
          </cell>
          <cell r="B6773" t="str">
            <v>عامود صباب اوبل كديت 1200</v>
          </cell>
          <cell r="F6773">
            <v>2</v>
          </cell>
        </row>
        <row r="6774">
          <cell r="B6774" t="str">
            <v>عامود عيار طلمبة كلاتش سفلي</v>
          </cell>
          <cell r="F6774" t="e">
            <v>#N/A</v>
          </cell>
        </row>
        <row r="6775">
          <cell r="A6775" t="str">
            <v>01Y202</v>
          </cell>
          <cell r="B6775" t="str">
            <v>عامود كفه علوي تويوتا هايلوكس 72-77</v>
          </cell>
          <cell r="F6775">
            <v>6.5650000000000004</v>
          </cell>
        </row>
        <row r="6776">
          <cell r="A6776" t="str">
            <v>01Y201</v>
          </cell>
          <cell r="B6776" t="str">
            <v>عامود كفه علوي تويوتا هايلوكس 78-</v>
          </cell>
          <cell r="F6776">
            <v>8.6069999999999993</v>
          </cell>
        </row>
        <row r="6777">
          <cell r="A6777" t="str">
            <v>IS-1511</v>
          </cell>
          <cell r="B6777" t="str">
            <v>عامود كفه علوي تويوتا هايلوكس 78-2005</v>
          </cell>
          <cell r="F6777">
            <v>12.173</v>
          </cell>
        </row>
        <row r="6778">
          <cell r="A6778" t="str">
            <v>SH-98015</v>
          </cell>
          <cell r="B6778" t="str">
            <v>عامود كفه علوي تويوتا هايلوكس 79-2005</v>
          </cell>
          <cell r="F6778">
            <v>7.3310000000000004</v>
          </cell>
        </row>
        <row r="6779">
          <cell r="A6779" t="str">
            <v>MT141247</v>
          </cell>
          <cell r="B6779" t="str">
            <v>عامود كفه علوي متسوبيشي L200</v>
          </cell>
          <cell r="F6779">
            <v>8</v>
          </cell>
        </row>
        <row r="6780">
          <cell r="A6780" t="str">
            <v>8-94173-352-1</v>
          </cell>
          <cell r="B6780" t="str">
            <v>عامود كفه علويه اسوزو بكب</v>
          </cell>
          <cell r="F6780">
            <v>8</v>
          </cell>
        </row>
        <row r="6781">
          <cell r="A6781" t="str">
            <v>CIT-5</v>
          </cell>
          <cell r="B6781" t="str">
            <v>عامود كفه علويه تويوتا هايلوكس 78-2005</v>
          </cell>
          <cell r="F6781">
            <v>7.0270000000000001</v>
          </cell>
        </row>
        <row r="6782">
          <cell r="A6782" t="str">
            <v>LKH-35</v>
          </cell>
          <cell r="B6782" t="str">
            <v>عامود كفه علويه هونداي سوناتا 99</v>
          </cell>
          <cell r="F6782">
            <v>2.2530000000000001</v>
          </cell>
        </row>
        <row r="6783">
          <cell r="A6783" t="str">
            <v>////</v>
          </cell>
          <cell r="B6783" t="str">
            <v>عامود مسنن سلف نيسان</v>
          </cell>
          <cell r="F6783">
            <v>10</v>
          </cell>
        </row>
        <row r="6784">
          <cell r="A6784" t="str">
            <v>///</v>
          </cell>
          <cell r="B6784" t="str">
            <v>عظمة بوجيه عام</v>
          </cell>
          <cell r="F6784">
            <v>0.1</v>
          </cell>
        </row>
        <row r="6785">
          <cell r="A6785" t="str">
            <v>///</v>
          </cell>
          <cell r="B6785" t="str">
            <v>عظمة دسبرتور داخليه اكسنت</v>
          </cell>
          <cell r="F6785">
            <v>1.2230000000000001</v>
          </cell>
        </row>
        <row r="6786">
          <cell r="A6786" t="str">
            <v>///</v>
          </cell>
          <cell r="B6786" t="str">
            <v>عظمة دسبرتور داخليه اكسنت</v>
          </cell>
          <cell r="F6786">
            <v>1.2230000000000001</v>
          </cell>
        </row>
        <row r="6787">
          <cell r="A6787" t="str">
            <v>EVL085</v>
          </cell>
          <cell r="B6787" t="str">
            <v>عظمة دسبرتور داخليه اوبل</v>
          </cell>
          <cell r="F6787">
            <v>3.15</v>
          </cell>
        </row>
        <row r="6788">
          <cell r="A6788" t="str">
            <v>3415-A</v>
          </cell>
          <cell r="B6788" t="str">
            <v>عظمة دسبرتور داخليه اوبل 1600</v>
          </cell>
          <cell r="F6788">
            <v>2.62</v>
          </cell>
        </row>
        <row r="6789">
          <cell r="A6789" t="str">
            <v>ABAB204</v>
          </cell>
          <cell r="B6789" t="str">
            <v>عظمة دسبرتور داخليه اوبل اوميغا براغي</v>
          </cell>
          <cell r="F6789">
            <v>3</v>
          </cell>
        </row>
        <row r="6790">
          <cell r="A6790">
            <v>3.7591999999999999</v>
          </cell>
          <cell r="B6790" t="str">
            <v>عظمة دسبرتور داخليه اوبل ريكورد DR</v>
          </cell>
          <cell r="F6790">
            <v>2.5</v>
          </cell>
        </row>
        <row r="6791">
          <cell r="A6791" t="str">
            <v>ABAB200</v>
          </cell>
          <cell r="B6791" t="str">
            <v>عظمة دسبرتور داخليه اوبل كديت</v>
          </cell>
          <cell r="F6791">
            <v>3</v>
          </cell>
        </row>
        <row r="6792">
          <cell r="A6792" t="str">
            <v>EVL144</v>
          </cell>
          <cell r="B6792" t="str">
            <v>عظمة دسبرتور داخليه اوبل كديت</v>
          </cell>
          <cell r="F6792">
            <v>3.15</v>
          </cell>
        </row>
        <row r="6793">
          <cell r="A6793" t="str">
            <v>YR104</v>
          </cell>
          <cell r="B6793" t="str">
            <v>عظمة دسبرتور داخليه تويوتا</v>
          </cell>
          <cell r="F6793">
            <v>1.1120000000000001</v>
          </cell>
        </row>
        <row r="6794">
          <cell r="A6794" t="str">
            <v>YR106</v>
          </cell>
          <cell r="B6794" t="str">
            <v>عظمة دسبرتور داخليه تويوتا</v>
          </cell>
          <cell r="F6794">
            <v>1.1120000000000001</v>
          </cell>
        </row>
        <row r="6795">
          <cell r="A6795" t="str">
            <v>YR108</v>
          </cell>
          <cell r="B6795" t="str">
            <v>عظمة دسبرتور داخليه تويوتا</v>
          </cell>
          <cell r="F6795">
            <v>1.5</v>
          </cell>
        </row>
        <row r="6796">
          <cell r="A6796" t="str">
            <v>YR-206</v>
          </cell>
          <cell r="B6796" t="str">
            <v>عظمة دسبرتور داخليه داتسون</v>
          </cell>
          <cell r="F6796">
            <v>1.046</v>
          </cell>
        </row>
        <row r="6797">
          <cell r="A6797" t="str">
            <v>1049-5411</v>
          </cell>
          <cell r="B6797" t="str">
            <v>عظمة دسبرتور داخليه دايو</v>
          </cell>
          <cell r="F6797">
            <v>1.0209999999999999</v>
          </cell>
        </row>
        <row r="6798">
          <cell r="A6798" t="str">
            <v>1049-5411</v>
          </cell>
          <cell r="B6798" t="str">
            <v>عظمة دسبرتور داخليه دايو</v>
          </cell>
          <cell r="F6798">
            <v>1.054</v>
          </cell>
        </row>
        <row r="6799">
          <cell r="A6799">
            <v>10467546</v>
          </cell>
          <cell r="B6799" t="str">
            <v>عظمة دسبرتور داخليه دايو ريسر</v>
          </cell>
          <cell r="F6799">
            <v>0.96</v>
          </cell>
        </row>
        <row r="6800">
          <cell r="A6800" t="str">
            <v>DR-710C</v>
          </cell>
          <cell r="B6800" t="str">
            <v>عظمة دسبرتور داخليه كيا سيفيا</v>
          </cell>
          <cell r="F6800">
            <v>1.4750000000000001</v>
          </cell>
        </row>
        <row r="6801">
          <cell r="A6801" t="str">
            <v>KK150-18V05A</v>
          </cell>
          <cell r="B6801" t="str">
            <v>عظمة دسبرتور داخليه كيا سيفيا</v>
          </cell>
          <cell r="F6801">
            <v>1.4750000000000001</v>
          </cell>
        </row>
        <row r="6802">
          <cell r="A6802" t="str">
            <v>YR405E</v>
          </cell>
          <cell r="B6802" t="str">
            <v>عظمة دسبرتور داخليه متسوبيشي</v>
          </cell>
          <cell r="F6802">
            <v>1.5</v>
          </cell>
        </row>
        <row r="6803">
          <cell r="A6803" t="str">
            <v>YR414E</v>
          </cell>
          <cell r="B6803" t="str">
            <v>عظمة دسبرتور داخليه متسوبيشي</v>
          </cell>
          <cell r="F6803">
            <v>4.13</v>
          </cell>
        </row>
        <row r="6804">
          <cell r="A6804" t="str">
            <v>YR224</v>
          </cell>
          <cell r="B6804" t="str">
            <v>عظمة دسبرتور داخليه نيسان</v>
          </cell>
          <cell r="F6804">
            <v>1.5</v>
          </cell>
        </row>
        <row r="6805">
          <cell r="A6805" t="str">
            <v>YR607</v>
          </cell>
          <cell r="B6805" t="str">
            <v>عظمة دسبرتور داخليه هوندا</v>
          </cell>
          <cell r="F6805">
            <v>1.829</v>
          </cell>
        </row>
        <row r="6806">
          <cell r="A6806" t="str">
            <v>YR612</v>
          </cell>
          <cell r="B6806" t="str">
            <v>عظمة دسبرتور داخليه هوندا</v>
          </cell>
          <cell r="F6806">
            <v>2.8660000000000001</v>
          </cell>
        </row>
        <row r="6807">
          <cell r="A6807" t="str">
            <v>YR608</v>
          </cell>
          <cell r="B6807" t="str">
            <v>عظمة دسبرتور داخليه هوندا</v>
          </cell>
          <cell r="F6807">
            <v>1.5</v>
          </cell>
        </row>
        <row r="6808">
          <cell r="A6808" t="str">
            <v>YR603</v>
          </cell>
          <cell r="B6808" t="str">
            <v>عظمة دسبرتور داخليه هوندا</v>
          </cell>
          <cell r="F6808">
            <v>1.5</v>
          </cell>
        </row>
        <row r="6809">
          <cell r="B6809" t="str">
            <v>عظمة دسبرتور نيسان</v>
          </cell>
          <cell r="F6809" t="e">
            <v>#N/A</v>
          </cell>
        </row>
        <row r="6810">
          <cell r="B6810" t="str">
            <v>عظمة زرفيل جيبه اوبل ريكورد 75</v>
          </cell>
          <cell r="F6810">
            <v>1.5</v>
          </cell>
        </row>
        <row r="6811">
          <cell r="A6811">
            <v>3861</v>
          </cell>
          <cell r="B6811" t="str">
            <v>عظمة سويتش اوبل فكترا A</v>
          </cell>
          <cell r="F6811">
            <v>2.9620000000000002</v>
          </cell>
        </row>
        <row r="6812">
          <cell r="A6812">
            <v>2749</v>
          </cell>
          <cell r="B6812" t="str">
            <v>عظمة سويتش اوبل فكترا B</v>
          </cell>
          <cell r="F6812">
            <v>11.11</v>
          </cell>
        </row>
        <row r="6813">
          <cell r="A6813" t="str">
            <v>84450-30131-2</v>
          </cell>
          <cell r="B6813" t="str">
            <v>عظمة سويتش تويوتا كرسيدا</v>
          </cell>
          <cell r="F6813">
            <v>3.34</v>
          </cell>
        </row>
        <row r="6814">
          <cell r="A6814" t="str">
            <v>84450-12200</v>
          </cell>
          <cell r="B6814" t="str">
            <v>عظمة سويتش تويوتا هايلوكس</v>
          </cell>
          <cell r="F6814">
            <v>4.5</v>
          </cell>
        </row>
        <row r="6815">
          <cell r="A6815" t="str">
            <v>84450-12021</v>
          </cell>
          <cell r="B6815" t="str">
            <v>عظمة سويتش تويوتا هايلوكس 74-78</v>
          </cell>
          <cell r="F6815">
            <v>3.34</v>
          </cell>
        </row>
        <row r="6816">
          <cell r="A6816" t="str">
            <v>84450-12120</v>
          </cell>
          <cell r="B6816" t="str">
            <v>عظمة سويتش تويوتا هايلوكس 80</v>
          </cell>
          <cell r="F6816">
            <v>4.5</v>
          </cell>
        </row>
        <row r="6817">
          <cell r="A6817" t="str">
            <v>84450-35090</v>
          </cell>
          <cell r="B6817" t="str">
            <v>عظمة سويتش تويوتا هايلوكس 84</v>
          </cell>
          <cell r="F6817">
            <v>3</v>
          </cell>
        </row>
        <row r="6818">
          <cell r="A6818" t="str">
            <v>48750-E4700</v>
          </cell>
          <cell r="B6818" t="str">
            <v>عظمة سويتش داتسون Y120</v>
          </cell>
          <cell r="F6818">
            <v>2.1709999999999998</v>
          </cell>
        </row>
        <row r="6819">
          <cell r="A6819" t="str">
            <v>84450-87302</v>
          </cell>
          <cell r="B6819" t="str">
            <v>عظمة سويتش دايهتسو</v>
          </cell>
          <cell r="F6819">
            <v>3</v>
          </cell>
        </row>
        <row r="6820">
          <cell r="A6820" t="str">
            <v>84450-87301</v>
          </cell>
          <cell r="B6820" t="str">
            <v>عظمة سويتش دايهتسو</v>
          </cell>
          <cell r="F6820">
            <v>3</v>
          </cell>
        </row>
        <row r="6821">
          <cell r="A6821" t="str">
            <v>0784-8744</v>
          </cell>
          <cell r="B6821" t="str">
            <v>عظمة سويتش دايو +اوبل</v>
          </cell>
          <cell r="F6821">
            <v>2.742</v>
          </cell>
        </row>
        <row r="6822">
          <cell r="A6822">
            <v>1204</v>
          </cell>
          <cell r="B6822" t="str">
            <v>عظمة سويتش دايو +اوبل</v>
          </cell>
          <cell r="F6822">
            <v>5.5620000000000003</v>
          </cell>
        </row>
        <row r="6823">
          <cell r="A6823" t="str">
            <v>93741069/P2</v>
          </cell>
          <cell r="B6823" t="str">
            <v>عظمة سويتش دايو +كديت</v>
          </cell>
          <cell r="F6823">
            <v>2.4470000000000001</v>
          </cell>
        </row>
        <row r="6824">
          <cell r="A6824">
            <v>93741069</v>
          </cell>
          <cell r="B6824" t="str">
            <v>عظمة سويتش دايو ريسر</v>
          </cell>
          <cell r="F6824">
            <v>2.4</v>
          </cell>
        </row>
        <row r="6825">
          <cell r="A6825" t="str">
            <v>0K72C-66-154</v>
          </cell>
          <cell r="B6825" t="str">
            <v>عظمة سويتش كيا بريجيو</v>
          </cell>
          <cell r="F6825">
            <v>7.2</v>
          </cell>
        </row>
        <row r="6826">
          <cell r="A6826" t="str">
            <v>OK20A66152</v>
          </cell>
          <cell r="B6826" t="str">
            <v>عظمة سويتش كيا سيفيا</v>
          </cell>
          <cell r="F6826">
            <v>4.5</v>
          </cell>
        </row>
        <row r="6827">
          <cell r="A6827" t="str">
            <v>MB141845</v>
          </cell>
          <cell r="B6827" t="str">
            <v>عظمة سويتش متسوبيشي L300</v>
          </cell>
          <cell r="F6827">
            <v>5</v>
          </cell>
        </row>
        <row r="6828">
          <cell r="A6828" t="str">
            <v>MB184367</v>
          </cell>
          <cell r="B6828" t="str">
            <v>عظمة سويتش متسوبيشي جالنت</v>
          </cell>
          <cell r="F6828">
            <v>5</v>
          </cell>
        </row>
        <row r="6829">
          <cell r="A6829" t="str">
            <v>MB0111769</v>
          </cell>
          <cell r="B6829" t="str">
            <v>عظمة سويتش متسوبيشي جالنت</v>
          </cell>
          <cell r="F6829">
            <v>3</v>
          </cell>
        </row>
        <row r="6830">
          <cell r="A6830" t="str">
            <v>MB031704</v>
          </cell>
          <cell r="B6830" t="str">
            <v>عظمة سويتش متسوبيشي لانسر</v>
          </cell>
          <cell r="F6830">
            <v>4.5</v>
          </cell>
        </row>
        <row r="6831">
          <cell r="A6831" t="str">
            <v>MR618977</v>
          </cell>
          <cell r="B6831" t="str">
            <v>عظمة سويتش متسوبيشي لانسر 2001-</v>
          </cell>
          <cell r="F6831">
            <v>7</v>
          </cell>
        </row>
        <row r="6832">
          <cell r="A6832" t="str">
            <v>MR449457</v>
          </cell>
          <cell r="B6832" t="str">
            <v>عظمة سويتش متسوبيشي لانسر 2001-</v>
          </cell>
          <cell r="F6832">
            <v>7.516</v>
          </cell>
        </row>
        <row r="6833">
          <cell r="A6833" t="str">
            <v>MN-113754</v>
          </cell>
          <cell r="B6833" t="str">
            <v>عظمة سويتش متسوبيشي لانسر2001-</v>
          </cell>
          <cell r="F6833">
            <v>16.239999999999998</v>
          </cell>
        </row>
        <row r="6834">
          <cell r="A6834" t="str">
            <v>48750-E6600</v>
          </cell>
          <cell r="B6834" t="str">
            <v xml:space="preserve">عظمة سويتش نيسان </v>
          </cell>
          <cell r="F6834">
            <v>3</v>
          </cell>
        </row>
        <row r="6835">
          <cell r="A6835" t="str">
            <v>48750-01G00-T</v>
          </cell>
          <cell r="B6835" t="str">
            <v>عظمة سويتش نيسان بكب 86-97</v>
          </cell>
          <cell r="F6835">
            <v>4.8</v>
          </cell>
        </row>
        <row r="6836">
          <cell r="A6836" t="str">
            <v>93110-02000</v>
          </cell>
          <cell r="B6836" t="str">
            <v>عظمة سويتش هونداي اتوس</v>
          </cell>
          <cell r="F6836">
            <v>4.8</v>
          </cell>
        </row>
        <row r="6837">
          <cell r="A6837" t="str">
            <v>93110-2D000</v>
          </cell>
          <cell r="B6837" t="str">
            <v>عظمة سويتش هونداي افانتي XD</v>
          </cell>
          <cell r="F6837">
            <v>4.5599999999999996</v>
          </cell>
        </row>
        <row r="6838">
          <cell r="A6838" t="str">
            <v>?///</v>
          </cell>
          <cell r="B6838" t="str">
            <v>عظمة سويتش هونداي اكسنت</v>
          </cell>
          <cell r="F6838">
            <v>4.5</v>
          </cell>
        </row>
        <row r="6839">
          <cell r="A6839" t="str">
            <v>93110-4A000</v>
          </cell>
          <cell r="B6839" t="str">
            <v>عظمة سويتش هونداي ستاركس</v>
          </cell>
          <cell r="F6839">
            <v>5.3760000000000003</v>
          </cell>
        </row>
        <row r="6840">
          <cell r="B6840" t="str">
            <v>عظمة سيخ يد باب داخليه اسود ابيض اصفر</v>
          </cell>
          <cell r="F6840" t="e">
            <v>#N/A</v>
          </cell>
        </row>
        <row r="6841">
          <cell r="A6841">
            <v>96191537</v>
          </cell>
          <cell r="B6841" t="str">
            <v>عظمة شمسيه دايو</v>
          </cell>
          <cell r="F6841" t="e">
            <v>#N/A</v>
          </cell>
        </row>
        <row r="6842">
          <cell r="A6842">
            <v>96511059</v>
          </cell>
          <cell r="B6842" t="str">
            <v>عظمة شمسيه دايو كبيره</v>
          </cell>
          <cell r="F6842" t="e">
            <v>#N/A</v>
          </cell>
        </row>
        <row r="6843">
          <cell r="A6843" t="str">
            <v>YR-104</v>
          </cell>
          <cell r="B6843" t="str">
            <v>عظمة موزع داخليه تويوتا كرولا + هايلوكس 12R</v>
          </cell>
          <cell r="F6843">
            <v>1.26</v>
          </cell>
        </row>
        <row r="6844">
          <cell r="A6844" t="str">
            <v>22157-H1000</v>
          </cell>
          <cell r="B6844" t="str">
            <v>عظمة موزع داخليه داتسون</v>
          </cell>
          <cell r="F6844">
            <v>0.96</v>
          </cell>
        </row>
        <row r="6845">
          <cell r="A6845" t="str">
            <v>MB415680</v>
          </cell>
          <cell r="B6845" t="str">
            <v>عواة تنك بنزين متسوبيشي L200</v>
          </cell>
          <cell r="F6845">
            <v>11</v>
          </cell>
        </row>
        <row r="6846">
          <cell r="A6846" t="str">
            <v>94430-43011</v>
          </cell>
          <cell r="B6846" t="str">
            <v>عوامة تنك الديزل هونداي H100</v>
          </cell>
          <cell r="F6846">
            <v>7.68</v>
          </cell>
        </row>
        <row r="6847">
          <cell r="A6847" t="str">
            <v>GSP-617</v>
          </cell>
          <cell r="B6847" t="str">
            <v>عوامة تنك بنزين اوبل</v>
          </cell>
          <cell r="F6847">
            <v>10</v>
          </cell>
        </row>
        <row r="6848">
          <cell r="A6848" t="str">
            <v>R-76</v>
          </cell>
          <cell r="B6848" t="str">
            <v>عوامة تنك بنزين تويوتا هايلوكس 79-83</v>
          </cell>
          <cell r="F6848">
            <v>7.5</v>
          </cell>
        </row>
        <row r="6849">
          <cell r="A6849">
            <v>96098514</v>
          </cell>
          <cell r="B6849" t="str">
            <v>عوامة تنك بنزين دايو ريسر</v>
          </cell>
          <cell r="F6849">
            <v>8.5440000000000005</v>
          </cell>
        </row>
        <row r="6850">
          <cell r="A6850">
            <v>96098514</v>
          </cell>
          <cell r="B6850" t="str">
            <v>عوامة تنك بنزين دايو ريسر</v>
          </cell>
          <cell r="F6850">
            <v>8.5440000000000005</v>
          </cell>
        </row>
        <row r="6851">
          <cell r="A6851" t="str">
            <v>94460-29010</v>
          </cell>
          <cell r="B6851" t="str">
            <v>عوامة تنك بنزين هونداي افانتي</v>
          </cell>
          <cell r="F6851">
            <v>12.574</v>
          </cell>
        </row>
        <row r="6852">
          <cell r="A6852" t="str">
            <v>94460-22020</v>
          </cell>
          <cell r="B6852" t="str">
            <v>عوامة تنك بنزين هونداي اكسنت</v>
          </cell>
          <cell r="F6852">
            <v>8</v>
          </cell>
        </row>
        <row r="6853">
          <cell r="A6853" t="str">
            <v>94430-4A000</v>
          </cell>
          <cell r="B6853" t="str">
            <v>عوامة تنك بنزين هونداي ستاركس</v>
          </cell>
          <cell r="F6853">
            <v>13.44</v>
          </cell>
        </row>
        <row r="6854">
          <cell r="A6854" t="str">
            <v>0S09-60-960</v>
          </cell>
          <cell r="B6854" t="str">
            <v>عوامة تنك ديزل كيا بستا</v>
          </cell>
          <cell r="F6854">
            <v>9</v>
          </cell>
        </row>
        <row r="6855">
          <cell r="A6855" t="str">
            <v>MR122795-T</v>
          </cell>
          <cell r="B6855" t="str">
            <v>عوامة تنك ديزل متسوبيشي 98-2006 L200</v>
          </cell>
          <cell r="F6855">
            <v>15.84</v>
          </cell>
        </row>
        <row r="6856">
          <cell r="A6856" t="str">
            <v>////</v>
          </cell>
          <cell r="B6856" t="str">
            <v>عوامة كربوريتر تويوتا</v>
          </cell>
          <cell r="F6856">
            <v>1.75</v>
          </cell>
        </row>
        <row r="6857">
          <cell r="A6857">
            <v>22591475</v>
          </cell>
          <cell r="B6857" t="str">
            <v>غطاء تنك بنزين دايو +كيا +هونداي</v>
          </cell>
          <cell r="F6857">
            <v>1.056</v>
          </cell>
        </row>
        <row r="6858">
          <cell r="A6858">
            <v>22591475</v>
          </cell>
          <cell r="B6858" t="str">
            <v>غطاء تنك بنزين دايو+كيا+هونداي سن</v>
          </cell>
          <cell r="F6858">
            <v>1.1040000000000001</v>
          </cell>
        </row>
        <row r="6859">
          <cell r="A6859" t="str">
            <v>31010-21010</v>
          </cell>
          <cell r="B6859" t="str">
            <v>غطاء تنك بنزين هونداي +كيا</v>
          </cell>
          <cell r="F6859">
            <v>2.177</v>
          </cell>
        </row>
        <row r="6860">
          <cell r="A6860" t="str">
            <v>31010-24000/P1</v>
          </cell>
          <cell r="B6860" t="str">
            <v>غطاء تنك بنزين هونداي +نيسان سوني</v>
          </cell>
          <cell r="F6860">
            <v>3.734</v>
          </cell>
        </row>
        <row r="6861">
          <cell r="A6861">
            <v>1111</v>
          </cell>
          <cell r="B6861" t="str">
            <v>غطاء دسبرتور اوبل فكترا 1600</v>
          </cell>
          <cell r="F6861">
            <v>2.4990000000000001</v>
          </cell>
        </row>
        <row r="6862">
          <cell r="A6862" t="str">
            <v>YD-106</v>
          </cell>
          <cell r="B6862" t="str">
            <v>غطاء دسبرتور تويوتا</v>
          </cell>
          <cell r="F6862">
            <v>2.3660000000000001</v>
          </cell>
        </row>
        <row r="6863">
          <cell r="A6863" t="str">
            <v>33321-78B40</v>
          </cell>
          <cell r="B6863" t="str">
            <v>غطاء دسبرتور دايو تيكو</v>
          </cell>
          <cell r="F6863">
            <v>2.016</v>
          </cell>
        </row>
        <row r="6864">
          <cell r="A6864" t="str">
            <v>P1049-6278</v>
          </cell>
          <cell r="B6864" t="str">
            <v>غطاء دسبرتور دايو ريسر</v>
          </cell>
          <cell r="F6864">
            <v>2.2360000000000002</v>
          </cell>
        </row>
        <row r="6865">
          <cell r="A6865">
            <v>10496278</v>
          </cell>
          <cell r="B6865" t="str">
            <v>غطاء دسبرتور دايو ريسر</v>
          </cell>
          <cell r="F6865">
            <v>2.1120000000000001</v>
          </cell>
        </row>
        <row r="6866">
          <cell r="A6866" t="str">
            <v>KK137-18-000</v>
          </cell>
          <cell r="B6866" t="str">
            <v>غطاء دسبرتور كيا سيفيا دبل واطيه</v>
          </cell>
          <cell r="F6866">
            <v>2.64</v>
          </cell>
        </row>
        <row r="6867">
          <cell r="A6867" t="str">
            <v>KK150-18-V00</v>
          </cell>
          <cell r="B6867" t="str">
            <v>غطاء دسبرتور كيا سيفيا عادي عاليه</v>
          </cell>
          <cell r="F6867">
            <v>2.7360000000000002</v>
          </cell>
        </row>
        <row r="6868">
          <cell r="A6868" t="str">
            <v>27110-21060</v>
          </cell>
          <cell r="B6868" t="str">
            <v>غطاء دسبرتور هونداي اكسل</v>
          </cell>
          <cell r="F6868">
            <v>2.1120000000000001</v>
          </cell>
        </row>
        <row r="6869">
          <cell r="A6869" t="str">
            <v>؟؟؟؟ظ</v>
          </cell>
          <cell r="B6869" t="str">
            <v>غطاء رديتر صغير</v>
          </cell>
          <cell r="F6869">
            <v>1.4</v>
          </cell>
        </row>
        <row r="6870">
          <cell r="A6870" t="str">
            <v>KH-C19</v>
          </cell>
          <cell r="B6870" t="str">
            <v>غطاء رديتر صغير عالي</v>
          </cell>
          <cell r="F6870">
            <v>2.9460000000000002</v>
          </cell>
        </row>
        <row r="6871">
          <cell r="A6871" t="str">
            <v>KH-C30</v>
          </cell>
          <cell r="B6871" t="str">
            <v>غطاء رديتر صغير واطي 0.9</v>
          </cell>
          <cell r="F6871">
            <v>3.6240000000000001</v>
          </cell>
        </row>
        <row r="6872">
          <cell r="A6872" t="str">
            <v>KH-C31</v>
          </cell>
          <cell r="B6872" t="str">
            <v>غطاء رديتر صغير واطي1.1</v>
          </cell>
          <cell r="F6872">
            <v>3.5859999999999999</v>
          </cell>
        </row>
        <row r="6873">
          <cell r="A6873" t="str">
            <v>KH-C13</v>
          </cell>
          <cell r="B6873" t="str">
            <v>غطاء رديتر كبير</v>
          </cell>
          <cell r="F6873">
            <v>3.5859999999999999</v>
          </cell>
        </row>
        <row r="6874">
          <cell r="A6874" t="str">
            <v>TW520-2R</v>
          </cell>
          <cell r="B6874" t="str">
            <v xml:space="preserve">غطاء رديتر كبير تويوتا </v>
          </cell>
          <cell r="F6874">
            <v>1.97</v>
          </cell>
        </row>
        <row r="6875">
          <cell r="A6875">
            <v>311332</v>
          </cell>
          <cell r="B6875" t="str">
            <v>غطاء رديتر كبير مرسيدس</v>
          </cell>
          <cell r="F6875">
            <v>1.538</v>
          </cell>
        </row>
        <row r="6876">
          <cell r="A6876" t="str">
            <v>25330-2E100</v>
          </cell>
          <cell r="B6876" t="str">
            <v>غطاء رديتر هونداي</v>
          </cell>
          <cell r="F6876">
            <v>2.911</v>
          </cell>
        </row>
        <row r="6877">
          <cell r="A6877" t="str">
            <v>25330-02000</v>
          </cell>
          <cell r="B6877" t="str">
            <v>غطاء رديتر هونداي 1.1</v>
          </cell>
          <cell r="F6877">
            <v>2.7839999999999998</v>
          </cell>
        </row>
        <row r="6878">
          <cell r="A6878">
            <v>1211</v>
          </cell>
          <cell r="B6878" t="str">
            <v>غطاء قربة ماء اوبل</v>
          </cell>
          <cell r="F6878">
            <v>1.881</v>
          </cell>
        </row>
        <row r="6879">
          <cell r="A6879" t="str">
            <v>GSP652</v>
          </cell>
          <cell r="B6879" t="str">
            <v>غطاء قربة ماء اوبل</v>
          </cell>
          <cell r="F6879">
            <v>1.2</v>
          </cell>
        </row>
        <row r="6880">
          <cell r="A6880">
            <v>28490</v>
          </cell>
          <cell r="B6880" t="str">
            <v>غطاء قربة ماء اوبل فكترا C</v>
          </cell>
          <cell r="F6880">
            <v>6.4189999999999996</v>
          </cell>
        </row>
        <row r="6881">
          <cell r="A6881" t="str">
            <v>9040-9256</v>
          </cell>
          <cell r="B6881" t="str">
            <v>غطاء قربة ماء اوبل+دايو</v>
          </cell>
          <cell r="F6881">
            <v>1.514</v>
          </cell>
        </row>
        <row r="6882">
          <cell r="A6882">
            <v>1213</v>
          </cell>
          <cell r="B6882" t="str">
            <v>غطاء مصب زيت اوبل</v>
          </cell>
          <cell r="F6882">
            <v>1.1850000000000001</v>
          </cell>
        </row>
        <row r="6883">
          <cell r="A6883">
            <v>40465</v>
          </cell>
          <cell r="B6883" t="str">
            <v>غطاء مصب زيت اوبل استرا 2009-</v>
          </cell>
          <cell r="F6883">
            <v>3.5169999999999999</v>
          </cell>
        </row>
        <row r="6884">
          <cell r="A6884">
            <v>33677</v>
          </cell>
          <cell r="B6884" t="str">
            <v>غطاء مصب زيت اوبل فكترا 95-2005</v>
          </cell>
          <cell r="F6884">
            <v>4.2519999999999998</v>
          </cell>
        </row>
        <row r="6885">
          <cell r="A6885">
            <v>17799</v>
          </cell>
          <cell r="B6885" t="str">
            <v>غطاء مصب زيت اوبل فكترا V16</v>
          </cell>
          <cell r="F6885">
            <v>4.4029999999999996</v>
          </cell>
        </row>
        <row r="6886">
          <cell r="A6886">
            <v>19491</v>
          </cell>
          <cell r="B6886" t="str">
            <v>غطاء مصب زيت اوبل كورسا +استرا</v>
          </cell>
          <cell r="F6886">
            <v>3.621</v>
          </cell>
        </row>
        <row r="6887">
          <cell r="A6887">
            <v>96181843</v>
          </cell>
          <cell r="B6887" t="str">
            <v>غطاء مصب زيت اوبل كوري</v>
          </cell>
          <cell r="F6887">
            <v>1.1519999999999999</v>
          </cell>
        </row>
        <row r="6888">
          <cell r="A6888" t="str">
            <v>TW-976</v>
          </cell>
          <cell r="B6888" t="str">
            <v>غطاء مصب زيت بكب نيسان</v>
          </cell>
          <cell r="F6888">
            <v>1.54</v>
          </cell>
        </row>
        <row r="6889">
          <cell r="A6889" t="str">
            <v>TW-973</v>
          </cell>
          <cell r="B6889" t="str">
            <v>غطاء مصب زيت هوندا اكورد 82</v>
          </cell>
          <cell r="F6889">
            <v>1.56</v>
          </cell>
        </row>
        <row r="6890">
          <cell r="A6890" t="str">
            <v>26510-35000</v>
          </cell>
          <cell r="B6890" t="str">
            <v>غطاء مصب زيت هونداي</v>
          </cell>
          <cell r="F6890">
            <v>1.865</v>
          </cell>
        </row>
        <row r="6891">
          <cell r="A6891" t="str">
            <v>26510-35000</v>
          </cell>
          <cell r="B6891" t="str">
            <v>غطاء مصب زيت هونداي</v>
          </cell>
          <cell r="F6891">
            <v>0.91200000000000003</v>
          </cell>
        </row>
        <row r="6892">
          <cell r="A6892" t="str">
            <v>26510-26600</v>
          </cell>
          <cell r="B6892" t="str">
            <v>غطاء مصب زيت هونداي النترا +افانتي XD16v</v>
          </cell>
          <cell r="F6892">
            <v>2.194</v>
          </cell>
        </row>
        <row r="6893">
          <cell r="A6893" t="str">
            <v>26510-37400</v>
          </cell>
          <cell r="B6893" t="str">
            <v>غطاء مصب زيت هونداي سنتافي 2700</v>
          </cell>
          <cell r="F6893">
            <v>1.456</v>
          </cell>
        </row>
        <row r="6894">
          <cell r="A6894" t="str">
            <v>58531-24000</v>
          </cell>
          <cell r="B6894" t="str">
            <v>غطاء مطرة زيت بريك هونداي</v>
          </cell>
          <cell r="F6894">
            <v>0.55700000000000005</v>
          </cell>
        </row>
        <row r="6895">
          <cell r="A6895" t="str">
            <v>VK-372</v>
          </cell>
          <cell r="B6895" t="str">
            <v>غطاء موزع اوبل</v>
          </cell>
          <cell r="F6895">
            <v>4.5</v>
          </cell>
        </row>
        <row r="6896">
          <cell r="A6896" t="str">
            <v>PK391</v>
          </cell>
          <cell r="B6896" t="str">
            <v>غطاء موزع اوبل</v>
          </cell>
          <cell r="F6896">
            <v>4.5</v>
          </cell>
        </row>
        <row r="6897">
          <cell r="A6897">
            <v>4067</v>
          </cell>
          <cell r="B6897" t="str">
            <v>غطاء موزع اوبل</v>
          </cell>
          <cell r="F6897">
            <v>3.75</v>
          </cell>
        </row>
        <row r="6898">
          <cell r="A6898" t="str">
            <v>2445-P</v>
          </cell>
          <cell r="B6898" t="str">
            <v>غطاء موزع اوبل</v>
          </cell>
          <cell r="F6898">
            <v>4.5</v>
          </cell>
        </row>
        <row r="6899">
          <cell r="A6899" t="str">
            <v>DC415</v>
          </cell>
          <cell r="B6899" t="str">
            <v xml:space="preserve">غطاء موزع تويوتا 6سلندر </v>
          </cell>
          <cell r="F6899">
            <v>6.5</v>
          </cell>
        </row>
        <row r="6900">
          <cell r="A6900" t="str">
            <v>YD-103</v>
          </cell>
          <cell r="B6900" t="str">
            <v>غطاء موزع تويوتا كرولا +هايلوكس</v>
          </cell>
          <cell r="F6900">
            <v>2.3260000000000001</v>
          </cell>
        </row>
        <row r="6901">
          <cell r="A6901" t="str">
            <v>YD-109</v>
          </cell>
          <cell r="B6901" t="str">
            <v>غطاء موزع تويوتا هالوكس +كرولا</v>
          </cell>
          <cell r="F6901">
            <v>2.5219999999999998</v>
          </cell>
        </row>
        <row r="6902">
          <cell r="A6902" t="str">
            <v>19101-33012</v>
          </cell>
          <cell r="B6902" t="str">
            <v>غطاء موزع تويوتا هايلوكس 12R</v>
          </cell>
          <cell r="F6902">
            <v>2.94</v>
          </cell>
        </row>
        <row r="6903">
          <cell r="A6903" t="str">
            <v>YD-208</v>
          </cell>
          <cell r="B6903" t="str">
            <v>غطاء موزع داتسون</v>
          </cell>
          <cell r="F6903">
            <v>2.4590000000000001</v>
          </cell>
        </row>
        <row r="6904">
          <cell r="A6904" t="str">
            <v>19101-87708</v>
          </cell>
          <cell r="B6904" t="str">
            <v>غطاء موزع دايهتسو ميرا</v>
          </cell>
          <cell r="F6904">
            <v>3</v>
          </cell>
        </row>
        <row r="6905">
          <cell r="A6905">
            <v>10496278</v>
          </cell>
          <cell r="B6905" t="str">
            <v>غطاء موزع دايو</v>
          </cell>
          <cell r="F6905">
            <v>2.25</v>
          </cell>
        </row>
        <row r="6906">
          <cell r="A6906" t="str">
            <v>YD-815</v>
          </cell>
          <cell r="B6906" t="str">
            <v>غطاء موزع سوزوكي التو + مروتي 3 سلندر</v>
          </cell>
          <cell r="F6906">
            <v>2.5</v>
          </cell>
        </row>
        <row r="6907">
          <cell r="A6907" t="str">
            <v>KK150-18-V00A</v>
          </cell>
          <cell r="B6907" t="str">
            <v>غطاء موزع كيا سيفيا</v>
          </cell>
          <cell r="F6907">
            <v>2.88</v>
          </cell>
        </row>
        <row r="6908">
          <cell r="A6908" t="str">
            <v>KK137-18-V00</v>
          </cell>
          <cell r="B6908" t="str">
            <v>غطاء موزع كيا سيفيا 94</v>
          </cell>
          <cell r="F6908">
            <v>2.8130000000000002</v>
          </cell>
        </row>
        <row r="6909">
          <cell r="A6909" t="str">
            <v>YD-424</v>
          </cell>
          <cell r="B6909" t="str">
            <v>غطاء موزع مازدا</v>
          </cell>
          <cell r="F6909">
            <v>2.5</v>
          </cell>
        </row>
        <row r="6910">
          <cell r="A6910" t="str">
            <v>YD-304</v>
          </cell>
          <cell r="B6910" t="str">
            <v>غطاء موزع متسوبيشي +مازدا</v>
          </cell>
          <cell r="F6910">
            <v>2.5030000000000001</v>
          </cell>
        </row>
        <row r="6911">
          <cell r="A6911" t="str">
            <v>YD-422</v>
          </cell>
          <cell r="B6911" t="str">
            <v>غطاء موزع متسوبيشي لانسر +بروتون</v>
          </cell>
          <cell r="F6911">
            <v>3</v>
          </cell>
        </row>
        <row r="6912">
          <cell r="A6912" t="str">
            <v>YD-217</v>
          </cell>
          <cell r="B6912" t="str">
            <v>غطاء موزع نيسان</v>
          </cell>
          <cell r="F6912">
            <v>2.5</v>
          </cell>
        </row>
        <row r="6913">
          <cell r="A6913" t="str">
            <v>YD-215</v>
          </cell>
          <cell r="B6913" t="str">
            <v>غطاء موزع نيسان</v>
          </cell>
          <cell r="F6913">
            <v>3</v>
          </cell>
        </row>
        <row r="6914">
          <cell r="A6914" t="str">
            <v>YD-251</v>
          </cell>
          <cell r="B6914" t="str">
            <v>غطاء موزع نيسان سوني 90-2000</v>
          </cell>
          <cell r="F6914">
            <v>3.75</v>
          </cell>
        </row>
        <row r="6915">
          <cell r="A6915" t="str">
            <v>YD-622</v>
          </cell>
          <cell r="B6915" t="str">
            <v>غطاء موزع هوندا</v>
          </cell>
          <cell r="F6915">
            <v>2.5</v>
          </cell>
        </row>
        <row r="6916">
          <cell r="A6916" t="str">
            <v>YD-612</v>
          </cell>
          <cell r="B6916" t="str">
            <v>غطاء موزع هوندا</v>
          </cell>
          <cell r="F6916">
            <v>2.5</v>
          </cell>
        </row>
        <row r="6917">
          <cell r="A6917" t="str">
            <v>///</v>
          </cell>
          <cell r="B6917" t="str">
            <v>غليون فلتر هواء مرسيدس</v>
          </cell>
          <cell r="F6917">
            <v>0.4</v>
          </cell>
        </row>
        <row r="6918">
          <cell r="A6918" t="str">
            <v>8-94473-429-3</v>
          </cell>
          <cell r="B6918" t="str">
            <v>غماز اسوزو شمال</v>
          </cell>
          <cell r="F6918" t="e">
            <v>#N/A</v>
          </cell>
        </row>
        <row r="6919">
          <cell r="B6919" t="str">
            <v>غماز امامي دايو ريسر</v>
          </cell>
          <cell r="F6919" t="e">
            <v>#N/A</v>
          </cell>
        </row>
        <row r="6920">
          <cell r="B6920" t="str">
            <v>غماز امامي هوندا اكورد 84 شمال</v>
          </cell>
          <cell r="F6920" t="e">
            <v>#N/A</v>
          </cell>
        </row>
        <row r="6921">
          <cell r="A6921" t="str">
            <v>442-1510L</v>
          </cell>
          <cell r="B6921" t="str">
            <v>غماز اوبل استرا 92 شمال</v>
          </cell>
          <cell r="F6921" t="e">
            <v>#N/A</v>
          </cell>
        </row>
        <row r="6922">
          <cell r="A6922" t="str">
            <v>442-1510R</v>
          </cell>
          <cell r="B6922" t="str">
            <v>غماز اوبل استرا 92 يمين</v>
          </cell>
          <cell r="F6922" t="e">
            <v>#N/A</v>
          </cell>
        </row>
        <row r="6923">
          <cell r="B6923" t="str">
            <v xml:space="preserve">غماز اوبل اسكونا 83 </v>
          </cell>
          <cell r="F6923" t="e">
            <v>#N/A</v>
          </cell>
        </row>
        <row r="6924">
          <cell r="A6924" t="str">
            <v>516-20-1-110</v>
          </cell>
          <cell r="B6924" t="str">
            <v>غماز اوبل اوميغا</v>
          </cell>
          <cell r="F6924" t="e">
            <v>#N/A</v>
          </cell>
        </row>
        <row r="6925">
          <cell r="A6925" t="str">
            <v>442-1508L</v>
          </cell>
          <cell r="B6925" t="str">
            <v>غماز اوبل اوميغا 87 شمال</v>
          </cell>
          <cell r="F6925" t="e">
            <v>#N/A</v>
          </cell>
        </row>
        <row r="6926">
          <cell r="A6926" t="str">
            <v>442-1508R</v>
          </cell>
          <cell r="B6926" t="str">
            <v>غماز اوبل اوميغا 87 يمين</v>
          </cell>
          <cell r="F6926" t="e">
            <v>#N/A</v>
          </cell>
        </row>
        <row r="6927">
          <cell r="A6927">
            <v>1226049</v>
          </cell>
          <cell r="B6927" t="str">
            <v>غماز اوبل اوميغا 87 يمين</v>
          </cell>
          <cell r="F6927">
            <v>6.5839999999999996</v>
          </cell>
        </row>
        <row r="6928">
          <cell r="A6928" t="str">
            <v>442-1503L</v>
          </cell>
          <cell r="B6928" t="str">
            <v>غماز اوبل فكترا 96 شمال</v>
          </cell>
          <cell r="F6928" t="e">
            <v>#N/A</v>
          </cell>
        </row>
        <row r="6929">
          <cell r="A6929" t="str">
            <v>P352D</v>
          </cell>
          <cell r="B6929" t="str">
            <v>غماز اوبل كديت 80</v>
          </cell>
          <cell r="F6929" t="e">
            <v>#N/A</v>
          </cell>
        </row>
        <row r="6930">
          <cell r="A6930" t="str">
            <v>442-1506R-U-C</v>
          </cell>
          <cell r="B6930" t="str">
            <v>غماز اوبل كديت 85-91 ابيض يمين</v>
          </cell>
          <cell r="F6930">
            <v>4.5</v>
          </cell>
        </row>
        <row r="6931">
          <cell r="A6931" t="str">
            <v>442-1506L-UE</v>
          </cell>
          <cell r="B6931" t="str">
            <v>غماز اوبل كديت 85-91 برتقالي شمال</v>
          </cell>
          <cell r="F6931">
            <v>3</v>
          </cell>
        </row>
        <row r="6932">
          <cell r="A6932" t="str">
            <v>442-1506R-UE</v>
          </cell>
          <cell r="B6932" t="str">
            <v>غماز اوبل كديت 85-91 برتقالي يمين</v>
          </cell>
          <cell r="F6932">
            <v>3</v>
          </cell>
        </row>
        <row r="6933">
          <cell r="A6933" t="str">
            <v>442-1506L-U-C</v>
          </cell>
          <cell r="B6933" t="str">
            <v>غماز اوبل كديت 90 ابيض شمال</v>
          </cell>
          <cell r="F6933">
            <v>4.4989999999999997</v>
          </cell>
        </row>
        <row r="6934">
          <cell r="B6934" t="str">
            <v>غماز بكب نيسان 92 شمال</v>
          </cell>
          <cell r="F6934" t="e">
            <v>#N/A</v>
          </cell>
        </row>
        <row r="6935">
          <cell r="A6935" t="str">
            <v>212-2508</v>
          </cell>
          <cell r="B6935" t="str">
            <v>غماز تويوتا كرسيدا 83 شمال ويمين</v>
          </cell>
          <cell r="F6935" t="e">
            <v>#N/A</v>
          </cell>
        </row>
        <row r="6936">
          <cell r="B6936" t="str">
            <v>غماز تويوتا كرسيدا 85 شمال</v>
          </cell>
          <cell r="F6936" t="e">
            <v>#N/A</v>
          </cell>
        </row>
        <row r="6937">
          <cell r="A6937" t="str">
            <v>212-1507</v>
          </cell>
          <cell r="B6937" t="str">
            <v>غماز تويوتا كرسيدا 86</v>
          </cell>
          <cell r="F6937" t="e">
            <v>#N/A</v>
          </cell>
        </row>
        <row r="6938">
          <cell r="A6938" t="str">
            <v>TY8840CL2</v>
          </cell>
          <cell r="B6938" t="str">
            <v>غماز تويوتا كرولا 88 شمال</v>
          </cell>
          <cell r="F6938" t="e">
            <v>#N/A</v>
          </cell>
        </row>
        <row r="6939">
          <cell r="A6939" t="str">
            <v>81620-12390</v>
          </cell>
          <cell r="B6939" t="str">
            <v>غماز تويوتا كرولا 89 شمال</v>
          </cell>
          <cell r="F6939" t="e">
            <v>#N/A</v>
          </cell>
        </row>
        <row r="6940">
          <cell r="A6940" t="str">
            <v>81610-12530</v>
          </cell>
          <cell r="B6940" t="str">
            <v>غماز تويوتا كرولا 93-97 يمين</v>
          </cell>
          <cell r="F6940">
            <v>7.8120000000000003</v>
          </cell>
        </row>
        <row r="6941">
          <cell r="A6941" t="str">
            <v>81510-13610</v>
          </cell>
          <cell r="B6941" t="str">
            <v>غماز تويوتا كرولا 99</v>
          </cell>
          <cell r="F6941" t="e">
            <v>#N/A</v>
          </cell>
        </row>
        <row r="6942">
          <cell r="A6942" t="str">
            <v>212-1548L</v>
          </cell>
          <cell r="B6942" t="str">
            <v>غماز تويوتا كرونا 88 شمال</v>
          </cell>
          <cell r="F6942" t="e">
            <v>#N/A</v>
          </cell>
        </row>
        <row r="6943">
          <cell r="A6943" t="str">
            <v>212-1543R</v>
          </cell>
          <cell r="B6943" t="str">
            <v>غماز تويوتا كرونا 88 يمين</v>
          </cell>
          <cell r="F6943" t="e">
            <v>#N/A</v>
          </cell>
        </row>
        <row r="6944">
          <cell r="A6944" t="str">
            <v>81510-35290</v>
          </cell>
          <cell r="B6944" t="str">
            <v>غماز تويوتا هايلوكس 2001- يمين</v>
          </cell>
          <cell r="F6944" t="e">
            <v>#N/A</v>
          </cell>
        </row>
        <row r="6945">
          <cell r="A6945" t="str">
            <v>212-15C3</v>
          </cell>
          <cell r="B6945" t="str">
            <v>غماز تويوتا هايلوكس 98-99 شمال</v>
          </cell>
          <cell r="F6945" t="e">
            <v>#N/A</v>
          </cell>
        </row>
        <row r="6946">
          <cell r="B6946" t="str">
            <v>غماز جناح 323 85 شمال +يمين</v>
          </cell>
          <cell r="F6946" t="e">
            <v>#N/A</v>
          </cell>
        </row>
        <row r="6947">
          <cell r="A6947" t="str">
            <v>214-1508</v>
          </cell>
          <cell r="B6947" t="str">
            <v>غماز جناح متسوبيشي 86-97 اسود يمين L200</v>
          </cell>
          <cell r="F6947" t="e">
            <v>#N/A</v>
          </cell>
        </row>
        <row r="6948">
          <cell r="B6948" t="str">
            <v>غماز جناح متسوبيشي L300 شمال</v>
          </cell>
          <cell r="F6948" t="e">
            <v>#N/A</v>
          </cell>
        </row>
        <row r="6949">
          <cell r="B6949" t="str">
            <v>غماز جناح متسوبيشي لانسر 76</v>
          </cell>
          <cell r="F6949" t="e">
            <v>#N/A</v>
          </cell>
        </row>
        <row r="6950">
          <cell r="A6950" t="str">
            <v>214-1512</v>
          </cell>
          <cell r="B6950" t="str">
            <v>غماز جناح متسوبيشي لانسر 80 يمين</v>
          </cell>
          <cell r="F6950" t="e">
            <v>#N/A</v>
          </cell>
        </row>
        <row r="6951">
          <cell r="A6951" t="str">
            <v>18-1468001</v>
          </cell>
          <cell r="B6951" t="str">
            <v>غماز جناح متسوبيشي لانسر 90 اوروبي شمال</v>
          </cell>
          <cell r="F6951" t="e">
            <v>#N/A</v>
          </cell>
        </row>
        <row r="6952">
          <cell r="A6952" t="str">
            <v>MZ067</v>
          </cell>
          <cell r="B6952" t="str">
            <v>غماز جنب مازدا 929</v>
          </cell>
          <cell r="F6952" t="e">
            <v>#N/A</v>
          </cell>
        </row>
        <row r="6953">
          <cell r="A6953" t="str">
            <v>26160-W2200</v>
          </cell>
          <cell r="B6953" t="str">
            <v>غماز داتسون BN180 80-83</v>
          </cell>
          <cell r="F6953" t="e">
            <v>#N/A</v>
          </cell>
        </row>
        <row r="6954">
          <cell r="A6954" t="str">
            <v>211-1507L</v>
          </cell>
          <cell r="B6954" t="str">
            <v>غماز دايهتسو شاريد شمال</v>
          </cell>
          <cell r="F6954" t="e">
            <v>#N/A</v>
          </cell>
        </row>
        <row r="6955">
          <cell r="A6955" t="str">
            <v>211-1507R</v>
          </cell>
          <cell r="B6955" t="str">
            <v>غماز دايهتسو شاريد يمين</v>
          </cell>
          <cell r="F6955" t="e">
            <v>#N/A</v>
          </cell>
        </row>
        <row r="6956">
          <cell r="A6956" t="str">
            <v>217-1508</v>
          </cell>
          <cell r="B6956" t="str">
            <v>غماز زاويه  سفيك شمال</v>
          </cell>
          <cell r="F6956" t="e">
            <v>#N/A</v>
          </cell>
        </row>
        <row r="6957">
          <cell r="A6957">
            <v>217</v>
          </cell>
          <cell r="B6957" t="str">
            <v>غماز زاويه  سفيك يمين</v>
          </cell>
          <cell r="F6957" t="e">
            <v>#N/A</v>
          </cell>
        </row>
        <row r="6958">
          <cell r="A6958" t="str">
            <v>215-1513</v>
          </cell>
          <cell r="B6958" t="str">
            <v>غماز زاويه نيسان بلوبيرد</v>
          </cell>
          <cell r="F6958" t="e">
            <v>#N/A</v>
          </cell>
        </row>
        <row r="6959">
          <cell r="B6959" t="str">
            <v>غماز زاويه نيسان سوني 86</v>
          </cell>
          <cell r="F6959" t="e">
            <v>#N/A</v>
          </cell>
        </row>
        <row r="6960">
          <cell r="A6960" t="str">
            <v>2-A217-1601</v>
          </cell>
          <cell r="B6960" t="str">
            <v>غماز طمبون هوندا اكورد 80</v>
          </cell>
          <cell r="F6960" t="e">
            <v>#N/A</v>
          </cell>
        </row>
        <row r="6961">
          <cell r="A6961" t="str">
            <v>214-1549R</v>
          </cell>
          <cell r="B6961" t="str">
            <v>غماز متسوبيشي جالنت 95 يمين</v>
          </cell>
          <cell r="F6961" t="e">
            <v>#N/A</v>
          </cell>
        </row>
        <row r="6962">
          <cell r="A6962" t="str">
            <v>18-3010-00-6BL</v>
          </cell>
          <cell r="B6962" t="str">
            <v>غماز متسوبيشي جالنت 96 شمال</v>
          </cell>
          <cell r="F6962" t="e">
            <v>#N/A</v>
          </cell>
        </row>
        <row r="6963">
          <cell r="A6963" t="str">
            <v>18-3010-00-6BR</v>
          </cell>
          <cell r="B6963" t="str">
            <v>غماز متسوبيشي جالنت 96 يمين</v>
          </cell>
          <cell r="F6963" t="e">
            <v>#N/A</v>
          </cell>
        </row>
        <row r="6964">
          <cell r="A6964" t="str">
            <v>214-1548R</v>
          </cell>
          <cell r="B6964" t="str">
            <v>غماز متسوبيشي لانسر 95 يمين</v>
          </cell>
          <cell r="F6964" t="e">
            <v>#N/A</v>
          </cell>
        </row>
        <row r="6965">
          <cell r="A6965" t="str">
            <v>18-3075</v>
          </cell>
          <cell r="B6965" t="str">
            <v>غماز هونداي H100</v>
          </cell>
          <cell r="F6965" t="e">
            <v>#N/A</v>
          </cell>
        </row>
        <row r="6966">
          <cell r="A6966" t="str">
            <v>221-1502R</v>
          </cell>
          <cell r="B6966" t="str">
            <v>غماز هونداي اكسل يمين</v>
          </cell>
          <cell r="F6966" t="e">
            <v>#N/A</v>
          </cell>
        </row>
        <row r="6967">
          <cell r="A6967" t="str">
            <v>221-1508L-T</v>
          </cell>
          <cell r="B6967" t="str">
            <v>غماز هونداي اكسنت 95 شمال</v>
          </cell>
          <cell r="F6967">
            <v>5.76</v>
          </cell>
        </row>
        <row r="6968">
          <cell r="A6968" t="str">
            <v>221-1508R-T</v>
          </cell>
          <cell r="B6968" t="str">
            <v>غماز هونداي اكسنت 95 يمين</v>
          </cell>
          <cell r="F6968">
            <v>5.76</v>
          </cell>
        </row>
        <row r="6969">
          <cell r="A6969" t="str">
            <v>221-1509R-T</v>
          </cell>
          <cell r="B6969" t="str">
            <v>غماز هونداي اكسنت 99 يمين</v>
          </cell>
          <cell r="F6969" t="e">
            <v>#N/A</v>
          </cell>
        </row>
        <row r="6970">
          <cell r="A6970" t="str">
            <v>221-1509L-T</v>
          </cell>
          <cell r="B6970" t="str">
            <v>غماز هونداي اكسنت شمال 97</v>
          </cell>
          <cell r="F6970">
            <v>5.76</v>
          </cell>
        </row>
        <row r="6971">
          <cell r="A6971">
            <v>1211148</v>
          </cell>
          <cell r="B6971" t="str">
            <v>فاكيوم دسبرتور اوبل ريكورد</v>
          </cell>
          <cell r="F6971">
            <v>11.2</v>
          </cell>
        </row>
        <row r="6972">
          <cell r="A6972">
            <v>831732</v>
          </cell>
          <cell r="B6972" t="str">
            <v>فاكيوم كربوريتر اوبل ريكورد</v>
          </cell>
          <cell r="F6972">
            <v>20</v>
          </cell>
        </row>
        <row r="6973">
          <cell r="B6973" t="str">
            <v>فالة كربوريتر مشكل</v>
          </cell>
          <cell r="F6973" t="e">
            <v>#N/A</v>
          </cell>
        </row>
        <row r="6974">
          <cell r="A6974" t="str">
            <v>BSX-75</v>
          </cell>
          <cell r="B6974" t="str">
            <v>فحمات دنمو</v>
          </cell>
          <cell r="F6974">
            <v>1.75</v>
          </cell>
        </row>
        <row r="6975">
          <cell r="A6975" t="str">
            <v>FN-312</v>
          </cell>
          <cell r="B6975" t="str">
            <v>فحمات دنمو</v>
          </cell>
          <cell r="F6975">
            <v>0.7</v>
          </cell>
        </row>
        <row r="6976">
          <cell r="A6976" t="str">
            <v>FN-349</v>
          </cell>
          <cell r="B6976" t="str">
            <v>فحمات دنمو</v>
          </cell>
          <cell r="F6976">
            <v>0.7</v>
          </cell>
        </row>
        <row r="6977">
          <cell r="A6977" t="str">
            <v>FGSX-8311</v>
          </cell>
          <cell r="B6977" t="str">
            <v>فحمات سلف</v>
          </cell>
          <cell r="F6977">
            <v>3.25</v>
          </cell>
        </row>
        <row r="6978">
          <cell r="A6978" t="str">
            <v>GSX-13</v>
          </cell>
          <cell r="B6978" t="str">
            <v>فحمات سلف</v>
          </cell>
          <cell r="F6978">
            <v>3.25</v>
          </cell>
        </row>
        <row r="6979">
          <cell r="A6979" t="str">
            <v>PHTSX-22-83</v>
          </cell>
          <cell r="B6979" t="str">
            <v>فحمات سلف</v>
          </cell>
          <cell r="F6979">
            <v>2.85</v>
          </cell>
        </row>
        <row r="6980">
          <cell r="A6980" t="str">
            <v>FN-115/118</v>
          </cell>
          <cell r="B6980" t="str">
            <v>فحمات سلف</v>
          </cell>
          <cell r="F6980">
            <v>1.25</v>
          </cell>
        </row>
        <row r="6981">
          <cell r="A6981" t="str">
            <v>RX-120</v>
          </cell>
          <cell r="B6981" t="str">
            <v>فحمات سلف اوبل DR</v>
          </cell>
          <cell r="F6981">
            <v>1.5</v>
          </cell>
        </row>
        <row r="6982">
          <cell r="A6982" t="str">
            <v>PSX-148</v>
          </cell>
          <cell r="B6982" t="str">
            <v>فحمات سلف بيجو</v>
          </cell>
          <cell r="F6982">
            <v>1.5</v>
          </cell>
        </row>
        <row r="6983">
          <cell r="A6983" t="str">
            <v>PNPSX-16</v>
          </cell>
          <cell r="B6983" t="str">
            <v>فحمات سلف هايلوكس ديزل</v>
          </cell>
          <cell r="F6983">
            <v>1.62</v>
          </cell>
        </row>
        <row r="6984">
          <cell r="A6984" t="str">
            <v>CS3005M</v>
          </cell>
          <cell r="B6984" t="str">
            <v>فلتر بنزين اوبل اوميغا +فكترا كلبسات</v>
          </cell>
          <cell r="F6984">
            <v>2.0449999999999999</v>
          </cell>
        </row>
        <row r="6985">
          <cell r="A6985" t="str">
            <v>479OP</v>
          </cell>
          <cell r="B6985" t="str">
            <v>فلتر بنزين اوبل اوميغا +فكترا كلبسات</v>
          </cell>
          <cell r="F6985">
            <v>2.0990000000000002</v>
          </cell>
        </row>
        <row r="6986">
          <cell r="A6986">
            <v>1002010013</v>
          </cell>
          <cell r="B6986" t="str">
            <v>فلتر بنزين اوبل اوميغا كلبس</v>
          </cell>
          <cell r="F6986">
            <v>3.6739999999999999</v>
          </cell>
        </row>
        <row r="6987">
          <cell r="A6987">
            <v>17635</v>
          </cell>
          <cell r="B6987" t="str">
            <v>فلتر بنزين اوبل اوميغا مع كلبسات</v>
          </cell>
          <cell r="F6987">
            <v>3.8010000000000002</v>
          </cell>
        </row>
        <row r="6988">
          <cell r="A6988" t="str">
            <v>CS3008M</v>
          </cell>
          <cell r="B6988" t="str">
            <v>فلتر بنزين اوبل فكترا +اوميغا</v>
          </cell>
          <cell r="F6988">
            <v>2.0449999999999999</v>
          </cell>
        </row>
        <row r="6989">
          <cell r="A6989">
            <v>450905002</v>
          </cell>
          <cell r="B6989" t="str">
            <v>فلتر بنزين اوبل فكترا عادي</v>
          </cell>
          <cell r="F6989">
            <v>6.8769999999999998</v>
          </cell>
        </row>
        <row r="6990">
          <cell r="A6990" t="str">
            <v>23300-38010</v>
          </cell>
          <cell r="B6990" t="str">
            <v>فلتر بنزين تويوتا</v>
          </cell>
          <cell r="F6990">
            <v>0.55000000000000004</v>
          </cell>
        </row>
        <row r="6991">
          <cell r="A6991" t="str">
            <v>23300-25020</v>
          </cell>
          <cell r="B6991" t="str">
            <v>فلتر بنزين تويوتا</v>
          </cell>
          <cell r="F6991">
            <v>0.55000000000000004</v>
          </cell>
        </row>
        <row r="6992">
          <cell r="A6992" t="str">
            <v>23300-41030</v>
          </cell>
          <cell r="B6992" t="str">
            <v>فلتر بنزين تويوتا</v>
          </cell>
          <cell r="F6992">
            <v>0.55000000000000004</v>
          </cell>
        </row>
        <row r="6993">
          <cell r="A6993" t="str">
            <v>23300-26060</v>
          </cell>
          <cell r="B6993" t="str">
            <v>فلتر بنزين تويوتا</v>
          </cell>
          <cell r="F6993">
            <v>0.55000000000000004</v>
          </cell>
        </row>
        <row r="6994">
          <cell r="A6994" t="str">
            <v>23300-34100</v>
          </cell>
          <cell r="B6994" t="str">
            <v>فلتر بنزين تويوتا</v>
          </cell>
          <cell r="F6994">
            <v>0.55000000000000004</v>
          </cell>
        </row>
        <row r="6995">
          <cell r="A6995" t="str">
            <v>7420-23000</v>
          </cell>
          <cell r="B6995" t="str">
            <v>فلتر بنزين تويوتا V 8M</v>
          </cell>
          <cell r="F6995">
            <v>0.55200000000000005</v>
          </cell>
        </row>
        <row r="6996">
          <cell r="A6996" t="str">
            <v>23300-21010</v>
          </cell>
          <cell r="B6996" t="str">
            <v>فلتر بنزين تويوتا كرولا 2001-</v>
          </cell>
          <cell r="F6996">
            <v>6.24</v>
          </cell>
        </row>
        <row r="6997">
          <cell r="A6997" t="str">
            <v>23300-34100-T</v>
          </cell>
          <cell r="B6997" t="str">
            <v>فلتر بنزين تويوتا كرولا 80 V 6ملم</v>
          </cell>
          <cell r="F6997">
            <v>0.64</v>
          </cell>
        </row>
        <row r="6998">
          <cell r="A6998" t="str">
            <v>DF105</v>
          </cell>
          <cell r="B6998" t="str">
            <v>فلتر بنزين تويوتا كرولا 97 حديد</v>
          </cell>
          <cell r="F6998">
            <v>3.67</v>
          </cell>
        </row>
        <row r="6999">
          <cell r="A6999" t="str">
            <v>16400-E3000</v>
          </cell>
          <cell r="B6999" t="str">
            <v>فلتر بنزين داتسون</v>
          </cell>
          <cell r="F6999">
            <v>0.55000000000000004</v>
          </cell>
        </row>
        <row r="7000">
          <cell r="A7000" t="str">
            <v>BR-002</v>
          </cell>
          <cell r="B7000" t="str">
            <v>فلتر بنزين داخلي هونداي XD</v>
          </cell>
          <cell r="F7000">
            <v>5.25</v>
          </cell>
        </row>
        <row r="7001">
          <cell r="A7001" t="str">
            <v>23300-87216</v>
          </cell>
          <cell r="B7001" t="str">
            <v>فلتر بنزين دايهتسو ميرا</v>
          </cell>
          <cell r="F7001">
            <v>3</v>
          </cell>
        </row>
        <row r="7002">
          <cell r="A7002">
            <v>25055129</v>
          </cell>
          <cell r="B7002" t="str">
            <v>فلتر بنزين دايو ريسر</v>
          </cell>
          <cell r="F7002">
            <v>3.62</v>
          </cell>
        </row>
        <row r="7003">
          <cell r="A7003" t="str">
            <v>DF026</v>
          </cell>
          <cell r="B7003" t="str">
            <v>فلتر بنزين دايو ريسر+سيلو</v>
          </cell>
          <cell r="F7003">
            <v>3.1070000000000002</v>
          </cell>
        </row>
        <row r="7004">
          <cell r="A7004">
            <v>96130396</v>
          </cell>
          <cell r="B7004" t="str">
            <v>فلتر بنزين دايو سبيرو</v>
          </cell>
          <cell r="F7004">
            <v>3.3719999999999999</v>
          </cell>
        </row>
        <row r="7005">
          <cell r="A7005" t="str">
            <v>DF182</v>
          </cell>
          <cell r="B7005" t="str">
            <v>فلتر بنزين دايو لانوس+ليجانزا+نوبرا</v>
          </cell>
          <cell r="F7005">
            <v>2.742</v>
          </cell>
        </row>
        <row r="7006">
          <cell r="A7006" t="str">
            <v>DF196</v>
          </cell>
          <cell r="B7006" t="str">
            <v>فلتر بنزين دايو نوبرا+لانوس مع كلبس</v>
          </cell>
          <cell r="F7006">
            <v>2.657</v>
          </cell>
        </row>
        <row r="7007">
          <cell r="A7007" t="str">
            <v>96335719/P3</v>
          </cell>
          <cell r="B7007" t="str">
            <v>فلتر بنزين شفر اوبترا +دايو لاستي</v>
          </cell>
          <cell r="F7007">
            <v>2.5270000000000001</v>
          </cell>
        </row>
        <row r="7008">
          <cell r="A7008" t="str">
            <v>31911-2G000</v>
          </cell>
          <cell r="B7008" t="str">
            <v>فلتر بنزين كيا اوبتما 2006-2010</v>
          </cell>
          <cell r="F7008">
            <v>7.4009999999999998</v>
          </cell>
        </row>
        <row r="7009">
          <cell r="A7009" t="str">
            <v>311112-07000</v>
          </cell>
          <cell r="B7009" t="str">
            <v>فلتر بنزين كيا بيكانتو حديث</v>
          </cell>
          <cell r="F7009">
            <v>8.3279999999999994</v>
          </cell>
        </row>
        <row r="7010">
          <cell r="A7010" t="str">
            <v>OK30A13480</v>
          </cell>
          <cell r="B7010" t="str">
            <v>فلتر بنزين كيا ريو</v>
          </cell>
          <cell r="F7010">
            <v>3.5</v>
          </cell>
        </row>
        <row r="7011">
          <cell r="A7011" t="str">
            <v>31112-1G000/KIM</v>
          </cell>
          <cell r="B7011" t="str">
            <v>فلتر بنزين كيا ريو +اكسنت 2005-</v>
          </cell>
          <cell r="F7011">
            <v>5.8</v>
          </cell>
        </row>
        <row r="7012">
          <cell r="A7012" t="str">
            <v>0K2AA-20-490</v>
          </cell>
          <cell r="B7012" t="str">
            <v>فلتر بنزين كيا سبكترا+سيفيا II</v>
          </cell>
          <cell r="F7012">
            <v>3.1680000000000001</v>
          </cell>
        </row>
        <row r="7013">
          <cell r="A7013" t="str">
            <v>OK08A20490A</v>
          </cell>
          <cell r="B7013" t="str">
            <v>فلتر بنزين كيا سبورتج</v>
          </cell>
          <cell r="F7013">
            <v>3.456</v>
          </cell>
        </row>
        <row r="7014">
          <cell r="A7014" t="str">
            <v>DF132</v>
          </cell>
          <cell r="B7014" t="str">
            <v>فلتر بنزين كيا سبورتج 95-98</v>
          </cell>
          <cell r="F7014">
            <v>3.08</v>
          </cell>
        </row>
        <row r="7015">
          <cell r="A7015" t="str">
            <v>OK2AA-20-49</v>
          </cell>
          <cell r="B7015" t="str">
            <v>فلتر بنزين كيا سيفيا 2</v>
          </cell>
          <cell r="F7015">
            <v>3.7509999999999999</v>
          </cell>
        </row>
        <row r="7016">
          <cell r="A7016" t="str">
            <v>0k201-20-490</v>
          </cell>
          <cell r="B7016" t="str">
            <v>فلتر بنزين كيا سيفيا I</v>
          </cell>
          <cell r="F7016">
            <v>3.23</v>
          </cell>
        </row>
        <row r="7017">
          <cell r="A7017" t="str">
            <v>OK201-20-490/R</v>
          </cell>
          <cell r="B7017" t="str">
            <v>فلتر بنزين كيا سيفيا I</v>
          </cell>
          <cell r="F7017">
            <v>3.7080000000000002</v>
          </cell>
        </row>
        <row r="7018">
          <cell r="A7018" t="str">
            <v>DF097</v>
          </cell>
          <cell r="B7018" t="str">
            <v>فلتر بنزين كيا سيفيا I</v>
          </cell>
          <cell r="F7018">
            <v>3.1070000000000002</v>
          </cell>
        </row>
        <row r="7019">
          <cell r="A7019" t="str">
            <v>0K201-20-490</v>
          </cell>
          <cell r="B7019" t="str">
            <v>فلتر بنزين كيا سيفيا I</v>
          </cell>
          <cell r="F7019">
            <v>2.5499999999999998</v>
          </cell>
        </row>
        <row r="7020">
          <cell r="A7020" t="str">
            <v>OK2AA.20.490K</v>
          </cell>
          <cell r="B7020" t="str">
            <v>فلتر بنزين كيا سيفيا II+ سبكترا</v>
          </cell>
          <cell r="F7020" t="e">
            <v>#N/A</v>
          </cell>
        </row>
        <row r="7021">
          <cell r="A7021" t="str">
            <v>DF177</v>
          </cell>
          <cell r="B7021" t="str">
            <v>فلتر بنزين كيا سيفيا II+سبكترا</v>
          </cell>
          <cell r="F7021">
            <v>2.911</v>
          </cell>
        </row>
        <row r="7022">
          <cell r="A7022" t="str">
            <v>0K2AA-20-490</v>
          </cell>
          <cell r="B7022" t="str">
            <v>فلتر بنزين كيا سيفيا II+سبكترا</v>
          </cell>
          <cell r="F7022">
            <v>3.0169999999999999</v>
          </cell>
        </row>
        <row r="7023">
          <cell r="A7023" t="str">
            <v>MD658689</v>
          </cell>
          <cell r="B7023" t="str">
            <v>فلتر بنزين متسوبيشي جالنت</v>
          </cell>
          <cell r="F7023" t="e">
            <v>#N/A</v>
          </cell>
        </row>
        <row r="7024">
          <cell r="A7024" t="str">
            <v>MB052676-T</v>
          </cell>
          <cell r="B7024" t="str">
            <v>فلتر بنزين متسوبيشي جالنت 8 ملم</v>
          </cell>
          <cell r="F7024">
            <v>0.55200000000000005</v>
          </cell>
        </row>
        <row r="7025">
          <cell r="A7025" t="str">
            <v>MB052676-T</v>
          </cell>
          <cell r="B7025" t="str">
            <v>فلتر بنزين متسوبيشي جالنت 8 ملم</v>
          </cell>
          <cell r="F7025">
            <v>0.55200000000000005</v>
          </cell>
        </row>
        <row r="7026">
          <cell r="A7026" t="str">
            <v>MR212200</v>
          </cell>
          <cell r="B7026" t="str">
            <v>فلتر بنزين متسوبيشي جالنت 96-2006</v>
          </cell>
          <cell r="F7026">
            <v>3.161</v>
          </cell>
        </row>
        <row r="7027">
          <cell r="A7027" t="str">
            <v>MR204132</v>
          </cell>
          <cell r="B7027" t="str">
            <v>فلتر بنزين متسوبيشي لانسر</v>
          </cell>
          <cell r="F7027">
            <v>3.54</v>
          </cell>
        </row>
        <row r="7028">
          <cell r="A7028" t="str">
            <v>MR204132-T</v>
          </cell>
          <cell r="B7028" t="str">
            <v>فلتر بنزين متسوبيشي لانسر 2001-</v>
          </cell>
          <cell r="F7028">
            <v>4</v>
          </cell>
        </row>
        <row r="7029">
          <cell r="A7029" t="str">
            <v>MR552781</v>
          </cell>
          <cell r="B7029" t="str">
            <v>فلتر بنزين متسوبيشي لانسر 2001- داخل التنك</v>
          </cell>
          <cell r="F7029">
            <v>12.928000000000001</v>
          </cell>
        </row>
        <row r="7030">
          <cell r="A7030" t="str">
            <v>MB658689-T</v>
          </cell>
          <cell r="B7030" t="str">
            <v>فلتر بنزين متسوبيشي لانسر 96-2000</v>
          </cell>
          <cell r="F7030">
            <v>3.786</v>
          </cell>
        </row>
        <row r="7031">
          <cell r="A7031">
            <v>450904058</v>
          </cell>
          <cell r="B7031" t="str">
            <v>فلتر بنزين مرسيدس بلاستيك</v>
          </cell>
          <cell r="F7031">
            <v>0.99099999999999999</v>
          </cell>
        </row>
        <row r="7032">
          <cell r="A7032">
            <v>1002010001</v>
          </cell>
          <cell r="B7032" t="str">
            <v>فلتر بنزين مرسيدس بلاستيك صغير</v>
          </cell>
          <cell r="F7032">
            <v>0.56200000000000006</v>
          </cell>
        </row>
        <row r="7033">
          <cell r="A7033" t="str">
            <v>KL13OF</v>
          </cell>
          <cell r="B7033" t="str">
            <v>فلتر بنزين مرسيدس بلاستيك صغير</v>
          </cell>
          <cell r="F7033">
            <v>0.51500000000000001</v>
          </cell>
        </row>
        <row r="7034">
          <cell r="A7034" t="str">
            <v>16400-4M405</v>
          </cell>
          <cell r="B7034" t="str">
            <v>فلتر بنزين نيسان سوني 2001-2003</v>
          </cell>
          <cell r="F7034">
            <v>5.25</v>
          </cell>
        </row>
        <row r="7035">
          <cell r="A7035" t="str">
            <v>DF011</v>
          </cell>
          <cell r="B7035" t="str">
            <v>فلتر بنزين نيسان سوني حديد</v>
          </cell>
          <cell r="F7035">
            <v>2.4119999999999999</v>
          </cell>
        </row>
        <row r="7036">
          <cell r="A7036" t="str">
            <v>16010-ST5-931-T</v>
          </cell>
          <cell r="B7036" t="str">
            <v>فلتر بنزين هوندا سيفيك 96-2000</v>
          </cell>
          <cell r="F7036">
            <v>4.343</v>
          </cell>
        </row>
        <row r="7037">
          <cell r="A7037" t="str">
            <v>16010-S01-A30-T</v>
          </cell>
          <cell r="B7037" t="str">
            <v>فلتر بنزين هوندا سيفيك 96-2000+CRV</v>
          </cell>
          <cell r="F7037">
            <v>3.94</v>
          </cell>
        </row>
        <row r="7038">
          <cell r="A7038" t="str">
            <v>////</v>
          </cell>
          <cell r="B7038" t="str">
            <v>فلتر بنزين هوندا سيفيك بلاستيك قديم</v>
          </cell>
          <cell r="F7038">
            <v>0.4</v>
          </cell>
        </row>
        <row r="7039">
          <cell r="A7039" t="str">
            <v>31910-2H000/KIM</v>
          </cell>
          <cell r="B7039" t="str">
            <v>فلتر بنزين هونداي I 10+I30</v>
          </cell>
          <cell r="F7039">
            <v>5.8</v>
          </cell>
        </row>
        <row r="7040">
          <cell r="A7040" t="str">
            <v>31911-2D000</v>
          </cell>
          <cell r="B7040" t="str">
            <v>فلتر بنزين هونداي XD</v>
          </cell>
          <cell r="F7040">
            <v>15.595000000000001</v>
          </cell>
        </row>
        <row r="7041">
          <cell r="A7041" t="str">
            <v>31911-02100</v>
          </cell>
          <cell r="B7041" t="str">
            <v>فلتر بنزين هونداي اتوس</v>
          </cell>
          <cell r="F7041">
            <v>3.839</v>
          </cell>
        </row>
        <row r="7042">
          <cell r="A7042" t="str">
            <v>31911-05500</v>
          </cell>
          <cell r="B7042" t="str">
            <v>فلتر بنزين هونداي اتوس 2005-</v>
          </cell>
          <cell r="F7042">
            <v>3.5859999999999999</v>
          </cell>
        </row>
        <row r="7043">
          <cell r="A7043" t="str">
            <v>31911-29000</v>
          </cell>
          <cell r="B7043" t="str">
            <v>فلتر بنزين هونداي افانتي +النترا</v>
          </cell>
          <cell r="F7043">
            <v>3.7040000000000002</v>
          </cell>
        </row>
        <row r="7044">
          <cell r="A7044" t="str">
            <v>311112-2T600</v>
          </cell>
          <cell r="B7044" t="str">
            <v>فلتر بنزين هونداي افانتي +النترا XD</v>
          </cell>
          <cell r="F7044">
            <v>8.3279999999999994</v>
          </cell>
        </row>
        <row r="7045">
          <cell r="A7045" t="str">
            <v>DF012</v>
          </cell>
          <cell r="B7045" t="str">
            <v>فلتر بنزين هونداي اكسنت</v>
          </cell>
          <cell r="F7045">
            <v>3.1640000000000001</v>
          </cell>
        </row>
        <row r="7046">
          <cell r="A7046" t="str">
            <v>31910-22000`</v>
          </cell>
          <cell r="B7046" t="str">
            <v>فلتر بنزين هونداي اكسنت</v>
          </cell>
          <cell r="F7046" t="e">
            <v>#N/A</v>
          </cell>
        </row>
        <row r="7047">
          <cell r="A7047" t="str">
            <v>31911-1A000/KIM</v>
          </cell>
          <cell r="B7047" t="str">
            <v>فلتر بنزين هونداي اكسنت 2000-2005</v>
          </cell>
          <cell r="F7047">
            <v>2.25</v>
          </cell>
        </row>
        <row r="7048">
          <cell r="A7048" t="str">
            <v>31911-22000</v>
          </cell>
          <cell r="B7048" t="str">
            <v>فلتر بنزين هونداي اكنت بخاخ</v>
          </cell>
          <cell r="F7048">
            <v>3.3</v>
          </cell>
        </row>
        <row r="7049">
          <cell r="A7049" t="str">
            <v>31911-22000</v>
          </cell>
          <cell r="B7049" t="str">
            <v>فلتر بنزين هونداي اكنت بخاخ</v>
          </cell>
          <cell r="F7049">
            <v>3.831</v>
          </cell>
        </row>
        <row r="7050">
          <cell r="A7050" t="str">
            <v>31910-2H000</v>
          </cell>
          <cell r="B7050" t="str">
            <v>فلتر بنزين هونداي النترا 2007+كيا سيراتو</v>
          </cell>
          <cell r="F7050">
            <v>13.824999999999999</v>
          </cell>
        </row>
        <row r="7051">
          <cell r="A7051" t="str">
            <v>DF503</v>
          </cell>
          <cell r="B7051" t="str">
            <v>فلتر بنزين هونداي النترا+افانتي 2001-2005 XD</v>
          </cell>
          <cell r="F7051">
            <v>9.0289999999999999</v>
          </cell>
        </row>
        <row r="7052">
          <cell r="A7052" t="str">
            <v>DF159</v>
          </cell>
          <cell r="B7052" t="str">
            <v>فلتر بنزين هونداي النترا+افانتي 96-2000</v>
          </cell>
          <cell r="F7052">
            <v>4.2359999999999998</v>
          </cell>
        </row>
        <row r="7053">
          <cell r="A7053" t="str">
            <v>31911-2H000</v>
          </cell>
          <cell r="B7053" t="str">
            <v>فلتر بنزين هونداي النترا+افانتي 96-2000 HD</v>
          </cell>
          <cell r="F7053">
            <v>7.4009999999999998</v>
          </cell>
        </row>
        <row r="7054">
          <cell r="A7054" t="str">
            <v>31911-2E000</v>
          </cell>
          <cell r="B7054" t="str">
            <v>فلتر بنزين هونداي توسان 2004-</v>
          </cell>
          <cell r="F7054">
            <v>21.042000000000002</v>
          </cell>
        </row>
        <row r="7055">
          <cell r="A7055" t="str">
            <v>31911-2E000</v>
          </cell>
          <cell r="B7055" t="str">
            <v>فلتر بنزين هونداي توسان 2004- داخلي</v>
          </cell>
          <cell r="F7055">
            <v>11.404999999999999</v>
          </cell>
        </row>
        <row r="7056">
          <cell r="A7056" t="str">
            <v>31112-1G500</v>
          </cell>
          <cell r="B7056" t="str">
            <v>فلتر بنزين هونداي جيتز</v>
          </cell>
          <cell r="F7056">
            <v>3.5</v>
          </cell>
        </row>
        <row r="7057">
          <cell r="A7057" t="str">
            <v>31112-1CA00</v>
          </cell>
          <cell r="B7057" t="str">
            <v>فلتر بنزين هونداي جيتز 2002-2013 + I10</v>
          </cell>
          <cell r="F7057">
            <v>9.6140000000000008</v>
          </cell>
        </row>
        <row r="7058">
          <cell r="A7058" t="str">
            <v>31112-17000/KIM</v>
          </cell>
          <cell r="B7058" t="str">
            <v>فلتر بنزين هونداي جيتز 2003-</v>
          </cell>
          <cell r="F7058">
            <v>5.8</v>
          </cell>
        </row>
        <row r="7059">
          <cell r="A7059" t="str">
            <v>BR-004</v>
          </cell>
          <cell r="B7059" t="str">
            <v>فلتر بنزين هونداي داخلي مع بن XD</v>
          </cell>
          <cell r="F7059">
            <v>5.25</v>
          </cell>
        </row>
        <row r="7060">
          <cell r="A7060" t="str">
            <v>31112-26000</v>
          </cell>
          <cell r="B7060" t="str">
            <v>فلتر بنزين هونداي سنتافي</v>
          </cell>
          <cell r="F7060">
            <v>15.595000000000001</v>
          </cell>
        </row>
        <row r="7061">
          <cell r="A7061" t="str">
            <v>31911-38000</v>
          </cell>
          <cell r="B7061" t="str">
            <v>فلتر بنزين هونداي سوناتا</v>
          </cell>
          <cell r="F7061">
            <v>3.5</v>
          </cell>
        </row>
        <row r="7062">
          <cell r="A7062" t="str">
            <v>31911-38000</v>
          </cell>
          <cell r="B7062" t="str">
            <v>فلتر بنزين هونداي سوناتا</v>
          </cell>
          <cell r="F7062">
            <v>3.7090000000000001</v>
          </cell>
        </row>
        <row r="7063">
          <cell r="A7063" t="str">
            <v>01.30.015</v>
          </cell>
          <cell r="B7063" t="str">
            <v>فلتر بنزين هونداي فيرنا</v>
          </cell>
          <cell r="F7063">
            <v>2.85</v>
          </cell>
        </row>
        <row r="7064">
          <cell r="A7064" t="str">
            <v>31911-25000</v>
          </cell>
          <cell r="B7064" t="str">
            <v>فلتر بنزين هونداي فيرنا+اكسنت</v>
          </cell>
          <cell r="F7064">
            <v>3.4119999999999999</v>
          </cell>
        </row>
        <row r="7065">
          <cell r="A7065" t="str">
            <v>311112-2B000</v>
          </cell>
          <cell r="B7065" t="str">
            <v>فلتر بنزين هونداي هونداي سنتافي 2006-2012</v>
          </cell>
          <cell r="F7065">
            <v>7.4009999999999998</v>
          </cell>
        </row>
        <row r="7066">
          <cell r="A7066" t="str">
            <v>DF249</v>
          </cell>
          <cell r="B7066" t="str">
            <v>فلتر ديزل نيسان كبير TD27</v>
          </cell>
          <cell r="F7066">
            <v>3.8050000000000002</v>
          </cell>
        </row>
        <row r="7067">
          <cell r="A7067" t="str">
            <v>8-94430-983-0</v>
          </cell>
          <cell r="B7067" t="str">
            <v>فلتر زيت اسوزو</v>
          </cell>
          <cell r="F7067">
            <v>1.9219999999999999</v>
          </cell>
        </row>
        <row r="7068">
          <cell r="A7068" t="str">
            <v>8-97309-927-0</v>
          </cell>
          <cell r="B7068" t="str">
            <v>فلتر زيت اسوزو D-MAX</v>
          </cell>
          <cell r="F7068">
            <v>1.5609999999999999</v>
          </cell>
        </row>
        <row r="7069">
          <cell r="A7069" t="str">
            <v>PF454</v>
          </cell>
          <cell r="B7069" t="str">
            <v>فلتر زيت امريكي</v>
          </cell>
          <cell r="F7069">
            <v>3</v>
          </cell>
        </row>
        <row r="7070">
          <cell r="A7070">
            <v>451103079</v>
          </cell>
          <cell r="B7070" t="str">
            <v>فلتر زيت اوبل +دايو</v>
          </cell>
          <cell r="F7070">
            <v>2.5670000000000002</v>
          </cell>
        </row>
        <row r="7071">
          <cell r="A7071" t="str">
            <v>H90W03</v>
          </cell>
          <cell r="B7071" t="str">
            <v>فلتر زيت اوبل جميع الموديلات</v>
          </cell>
          <cell r="F7071">
            <v>1.6</v>
          </cell>
        </row>
        <row r="7072">
          <cell r="A7072" t="str">
            <v>H90W01</v>
          </cell>
          <cell r="B7072" t="str">
            <v>فلتر زيت اوبل ريكورد</v>
          </cell>
          <cell r="F7072">
            <v>1.5469999999999999</v>
          </cell>
        </row>
        <row r="7073">
          <cell r="A7073" t="str">
            <v>OC90</v>
          </cell>
          <cell r="B7073" t="str">
            <v>فلتر زيت اوبل فكترا 401</v>
          </cell>
          <cell r="F7073">
            <v>1.679</v>
          </cell>
        </row>
        <row r="7074">
          <cell r="A7074" t="str">
            <v>E630H02D103</v>
          </cell>
          <cell r="B7074" t="str">
            <v>فلتر زيت اوبل فكترا C +انجستا</v>
          </cell>
          <cell r="F7074">
            <v>3.2490000000000001</v>
          </cell>
        </row>
        <row r="7075">
          <cell r="A7075" t="str">
            <v>H90W01</v>
          </cell>
          <cell r="B7075" t="str">
            <v>فلتر زيت اوبل فكترا حشوه</v>
          </cell>
          <cell r="F7075">
            <v>1.7470000000000001</v>
          </cell>
        </row>
        <row r="7076">
          <cell r="A7076" t="str">
            <v>A3860</v>
          </cell>
          <cell r="B7076" t="str">
            <v>فلتر زيت اوبل فكترا حشوه</v>
          </cell>
          <cell r="F7076">
            <v>5.4080000000000004</v>
          </cell>
        </row>
        <row r="7077">
          <cell r="A7077" t="str">
            <v>ELH4214</v>
          </cell>
          <cell r="B7077" t="str">
            <v>فلتر زيت اوبل فكترا حشوه</v>
          </cell>
          <cell r="F7077">
            <v>4.992</v>
          </cell>
        </row>
        <row r="7078">
          <cell r="A7078" t="str">
            <v>OX401D</v>
          </cell>
          <cell r="B7078" t="str">
            <v>فلتر زيت اوبل كورسا 2008- حشوه</v>
          </cell>
          <cell r="F7078">
            <v>5.0999999999999996</v>
          </cell>
        </row>
        <row r="7079">
          <cell r="A7079" t="str">
            <v>PFT001</v>
          </cell>
          <cell r="B7079" t="str">
            <v>فلتر زيت تويوت كرولا صغير فنجان</v>
          </cell>
          <cell r="F7079">
            <v>1.25</v>
          </cell>
        </row>
        <row r="7080">
          <cell r="A7080" t="str">
            <v>90915-10001</v>
          </cell>
          <cell r="B7080" t="str">
            <v>فلتر زيت تويوتا كرولا فنجان صغير</v>
          </cell>
          <cell r="F7080">
            <v>1.35</v>
          </cell>
        </row>
        <row r="7081">
          <cell r="A7081" t="str">
            <v>90915-YZZB3</v>
          </cell>
          <cell r="B7081" t="str">
            <v>فلتر زيت تويوتا هايلوكس 2005-+كامري</v>
          </cell>
          <cell r="F7081">
            <v>1.431</v>
          </cell>
        </row>
        <row r="7082">
          <cell r="A7082" t="str">
            <v>90915-03002</v>
          </cell>
          <cell r="B7082" t="str">
            <v>فلتر زيت تويوتا هايلوكس 2007-</v>
          </cell>
          <cell r="F7082">
            <v>1.58</v>
          </cell>
        </row>
        <row r="7083">
          <cell r="A7083" t="str">
            <v>DL241</v>
          </cell>
          <cell r="B7083" t="str">
            <v>فلتر زيت تويوتا هايلوكس 2007- صغير</v>
          </cell>
          <cell r="F7083">
            <v>1.2830999999999999</v>
          </cell>
        </row>
        <row r="7084">
          <cell r="A7084" t="str">
            <v>DL1A</v>
          </cell>
          <cell r="B7084" t="str">
            <v>فلتر زيت تويوتا هايلوكس 79-2005</v>
          </cell>
          <cell r="F7084">
            <v>2.5819999999999999</v>
          </cell>
        </row>
        <row r="7085">
          <cell r="A7085" t="str">
            <v>90915-30002</v>
          </cell>
          <cell r="B7085" t="str">
            <v>فلتر زيت تويوتا هايلوكس حديث</v>
          </cell>
          <cell r="F7085">
            <v>3.12</v>
          </cell>
        </row>
        <row r="7086">
          <cell r="A7086" t="str">
            <v>15600-41010</v>
          </cell>
          <cell r="B7086" t="str">
            <v>فلتر زيت تويوتا هايلوكس كبير</v>
          </cell>
          <cell r="F7086">
            <v>2.08</v>
          </cell>
        </row>
        <row r="7087">
          <cell r="A7087" t="str">
            <v>46321-23000</v>
          </cell>
          <cell r="B7087" t="str">
            <v>فلتر زيت جير اتوماتيك هونداي HD</v>
          </cell>
          <cell r="F7087">
            <v>9.2550000000000008</v>
          </cell>
        </row>
        <row r="7088">
          <cell r="A7088" t="str">
            <v>46321-26000</v>
          </cell>
          <cell r="B7088" t="str">
            <v>فلتر زيت جير اتوماتيك هونداي سوناتا+النترا+اوبتما 2011-</v>
          </cell>
          <cell r="F7088">
            <v>8.5869999999999997</v>
          </cell>
        </row>
        <row r="7089">
          <cell r="A7089" t="str">
            <v>46321-36000</v>
          </cell>
          <cell r="B7089" t="str">
            <v>فلتر زيت جير اوتوماتيك اكسل +اكسنت +لانسر</v>
          </cell>
          <cell r="F7089">
            <v>8.7230000000000008</v>
          </cell>
        </row>
        <row r="7090">
          <cell r="A7090" t="str">
            <v>46321-22050</v>
          </cell>
          <cell r="B7090" t="str">
            <v>فلتر زيت جير اوتوماتيك اكسنت 94-2005</v>
          </cell>
          <cell r="F7090">
            <v>7.6120000000000001</v>
          </cell>
        </row>
        <row r="7091">
          <cell r="A7091">
            <v>8993</v>
          </cell>
          <cell r="B7091" t="str">
            <v>فلتر زيت جير اوتوماتيك اوبل اوميغا</v>
          </cell>
          <cell r="F7091">
            <v>6.3630000000000004</v>
          </cell>
        </row>
        <row r="7092">
          <cell r="A7092" t="str">
            <v>46321-22731</v>
          </cell>
          <cell r="B7092" t="str">
            <v>فلتر زيت جير اوتوماتيك فانتي +فيرنا +اكسنت جديد</v>
          </cell>
          <cell r="F7092">
            <v>7.6120000000000001</v>
          </cell>
        </row>
        <row r="7093">
          <cell r="A7093" t="str">
            <v>46321-2Z000</v>
          </cell>
          <cell r="B7093" t="str">
            <v>فلتر زيت جير اوتوماتيك كيا</v>
          </cell>
          <cell r="F7093">
            <v>8.1470000000000002</v>
          </cell>
        </row>
        <row r="7094">
          <cell r="A7094" t="str">
            <v>8-98018-858-0/TK</v>
          </cell>
          <cell r="B7094" t="str">
            <v>فلتر زيت حشوه اسوزو D MAX</v>
          </cell>
          <cell r="F7094">
            <v>3.6989999999999998</v>
          </cell>
        </row>
        <row r="7095">
          <cell r="A7095" t="str">
            <v>E600HD38</v>
          </cell>
          <cell r="B7095" t="str">
            <v xml:space="preserve">فلتر زيت حشوه اوبل كورسا </v>
          </cell>
          <cell r="F7095">
            <v>2.3279999999999998</v>
          </cell>
        </row>
        <row r="7096">
          <cell r="A7096" t="str">
            <v>E814HD191</v>
          </cell>
          <cell r="B7096" t="str">
            <v>فلتر زيت حشوه تويوتا لكزز</v>
          </cell>
          <cell r="F7096">
            <v>5.577</v>
          </cell>
        </row>
        <row r="7097">
          <cell r="A7097" t="str">
            <v>04152-37010</v>
          </cell>
          <cell r="B7097" t="str">
            <v>فلتر زيت حشوه تويوتا يارس +كامري</v>
          </cell>
          <cell r="F7097">
            <v>2.4889999999999999</v>
          </cell>
        </row>
        <row r="7098">
          <cell r="A7098" t="str">
            <v>26320-27400</v>
          </cell>
          <cell r="B7098" t="str">
            <v>فلتر زيت حشوه كيا كرنز 2006+سبورتج</v>
          </cell>
          <cell r="F7098">
            <v>2.4529999999999998</v>
          </cell>
        </row>
        <row r="7099">
          <cell r="A7099" t="str">
            <v>26320-3C300</v>
          </cell>
          <cell r="B7099" t="str">
            <v>فلتر زيت حشوه كيا كرنفال2006+سورينتو 2008</v>
          </cell>
          <cell r="F7099">
            <v>3.1320000000000001</v>
          </cell>
        </row>
        <row r="7100">
          <cell r="A7100" t="str">
            <v>LF01-14-302/TK</v>
          </cell>
          <cell r="B7100" t="str">
            <v>فلتر زيت حشوه مازدا Z6</v>
          </cell>
          <cell r="F7100">
            <v>3</v>
          </cell>
        </row>
        <row r="7101">
          <cell r="A7101" t="str">
            <v>26320-3C250</v>
          </cell>
          <cell r="B7101" t="str">
            <v>فلتر زيت حشوه هونداي I30+كيا ريو 2011</v>
          </cell>
          <cell r="F7101">
            <v>3.1320000000000001</v>
          </cell>
        </row>
        <row r="7102">
          <cell r="A7102" t="str">
            <v>SF373</v>
          </cell>
          <cell r="B7102" t="str">
            <v>فلتر زيت داتسون Y120+اسوزو بكب</v>
          </cell>
          <cell r="F7102">
            <v>1.3</v>
          </cell>
        </row>
        <row r="7103">
          <cell r="A7103">
            <v>9479.7405999999992</v>
          </cell>
          <cell r="B7103" t="str">
            <v>فلتر زيت دايو +اوبل</v>
          </cell>
          <cell r="F7103">
            <v>1.35</v>
          </cell>
        </row>
        <row r="7104">
          <cell r="A7104">
            <v>94797406</v>
          </cell>
          <cell r="B7104" t="str">
            <v>فلتر زيت دايو عام</v>
          </cell>
          <cell r="F7104">
            <v>1.27</v>
          </cell>
        </row>
        <row r="7105">
          <cell r="A7105" t="str">
            <v>9479-7406</v>
          </cell>
          <cell r="B7105" t="str">
            <v>فلتر زيت دايو+اوبل</v>
          </cell>
          <cell r="F7105">
            <v>1.161</v>
          </cell>
        </row>
        <row r="7106">
          <cell r="A7106" t="str">
            <v>90915-03004</v>
          </cell>
          <cell r="B7106" t="str">
            <v xml:space="preserve">فلتر زيت كامري </v>
          </cell>
          <cell r="F7106">
            <v>1.387</v>
          </cell>
        </row>
        <row r="7107">
          <cell r="A7107" t="str">
            <v>SFK302</v>
          </cell>
          <cell r="B7107" t="str">
            <v>فلتر زيت كيا</v>
          </cell>
          <cell r="F7107">
            <v>1.25</v>
          </cell>
        </row>
        <row r="7108">
          <cell r="A7108" t="str">
            <v>B6Y1-14-302A</v>
          </cell>
          <cell r="B7108" t="str">
            <v>فلتر زيت كيا +مازدا</v>
          </cell>
          <cell r="F7108">
            <v>1.3160000000000001</v>
          </cell>
        </row>
        <row r="7109">
          <cell r="A7109" t="str">
            <v>CH35054</v>
          </cell>
          <cell r="B7109" t="str">
            <v>فلتر زيت كيا بريجيو</v>
          </cell>
          <cell r="F7109">
            <v>2.5</v>
          </cell>
        </row>
        <row r="7110">
          <cell r="A7110" t="str">
            <v>OK63-23-802</v>
          </cell>
          <cell r="B7110" t="str">
            <v>فلتر زيت كيا بستا كبير ستوك</v>
          </cell>
          <cell r="F7110">
            <v>1</v>
          </cell>
        </row>
        <row r="7111">
          <cell r="A7111" t="str">
            <v>26300-2Y500/D</v>
          </cell>
          <cell r="B7111" t="str">
            <v>فلتر زيت كيا جميع الموديلات</v>
          </cell>
          <cell r="F7111">
            <v>13.097</v>
          </cell>
        </row>
        <row r="7112">
          <cell r="A7112" t="str">
            <v>DL4612</v>
          </cell>
          <cell r="B7112" t="str">
            <v>فلتر زيت كيا جميع الموديلات</v>
          </cell>
          <cell r="F7112">
            <v>1.35</v>
          </cell>
        </row>
        <row r="7113">
          <cell r="A7113" t="str">
            <v>8259-23-802</v>
          </cell>
          <cell r="B7113" t="str">
            <v>فلتر زيت مازدا كوري ستوك</v>
          </cell>
          <cell r="F7113">
            <v>1</v>
          </cell>
        </row>
        <row r="7114">
          <cell r="A7114" t="str">
            <v>0636-23-581</v>
          </cell>
          <cell r="B7114" t="str">
            <v>فلتر زيت مازدا كوري ستوك</v>
          </cell>
          <cell r="F7114">
            <v>1</v>
          </cell>
        </row>
        <row r="7115">
          <cell r="A7115" t="str">
            <v>0370-23-802</v>
          </cell>
          <cell r="B7115" t="str">
            <v>فلتر زيت مازدا كوري ستوك</v>
          </cell>
          <cell r="F7115">
            <v>1</v>
          </cell>
        </row>
        <row r="7116">
          <cell r="A7116" t="str">
            <v>0K701-23-902</v>
          </cell>
          <cell r="B7116" t="str">
            <v>فلتر زيت مازدا كوري ستوك</v>
          </cell>
          <cell r="F7116">
            <v>1</v>
          </cell>
        </row>
        <row r="7117">
          <cell r="A7117" t="str">
            <v>MD135737</v>
          </cell>
          <cell r="B7117" t="str">
            <v>فلتر زيت متسوبيشي</v>
          </cell>
          <cell r="F7117">
            <v>1.1599999999999999</v>
          </cell>
        </row>
        <row r="7118">
          <cell r="A7118" t="str">
            <v>26300-42040</v>
          </cell>
          <cell r="B7118" t="str">
            <v>فلتر زيت متسوبيشي  + هونداي ديزل</v>
          </cell>
          <cell r="F7118">
            <v>2.3199999999999998</v>
          </cell>
        </row>
        <row r="7119">
          <cell r="A7119" t="str">
            <v>26300-35056</v>
          </cell>
          <cell r="B7119" t="str">
            <v>فلتر زيت متسوبيشي +هونداي بنزين</v>
          </cell>
          <cell r="F7119">
            <v>1.35</v>
          </cell>
        </row>
        <row r="7120">
          <cell r="A7120" t="str">
            <v>ME013343</v>
          </cell>
          <cell r="B7120" t="str">
            <v>فلتر زيت متسوبيشي روزا كبير اصلي</v>
          </cell>
          <cell r="F7120">
            <v>18.96</v>
          </cell>
        </row>
        <row r="7121">
          <cell r="A7121" t="str">
            <v>DL4610</v>
          </cell>
          <cell r="B7121" t="str">
            <v>فلتر زيت متسوبيشي لانسر</v>
          </cell>
          <cell r="F7121">
            <v>1.611</v>
          </cell>
        </row>
        <row r="7122">
          <cell r="A7122" t="str">
            <v>12208-20N10</v>
          </cell>
          <cell r="B7122" t="str">
            <v>فلتر زيت نيسان TD27</v>
          </cell>
          <cell r="F7122">
            <v>2.9119999999999999</v>
          </cell>
        </row>
        <row r="7123">
          <cell r="A7123" t="str">
            <v>15208-65F00</v>
          </cell>
          <cell r="B7123" t="str">
            <v>فلتر زيت نيسان سوني صغير</v>
          </cell>
          <cell r="F7123">
            <v>1.357</v>
          </cell>
        </row>
        <row r="7124">
          <cell r="A7124" t="str">
            <v>15400-PC6-003</v>
          </cell>
          <cell r="B7124" t="str">
            <v>فلتر زيت هوندا CRV</v>
          </cell>
          <cell r="F7124">
            <v>1.4790000000000001</v>
          </cell>
        </row>
        <row r="7125">
          <cell r="A7125" t="str">
            <v>26300-35503</v>
          </cell>
          <cell r="B7125" t="str">
            <v xml:space="preserve">فلتر زيت هونداي </v>
          </cell>
          <cell r="F7125">
            <v>1.3</v>
          </cell>
        </row>
        <row r="7126">
          <cell r="A7126" t="str">
            <v>FL1012</v>
          </cell>
          <cell r="B7126" t="str">
            <v>فلتر زيت هونداي H00+H1+L200</v>
          </cell>
          <cell r="F7126">
            <v>3.26</v>
          </cell>
        </row>
        <row r="7127">
          <cell r="A7127" t="str">
            <v>26300-4A000</v>
          </cell>
          <cell r="B7127" t="str">
            <v>فلتر زيت هونداي H1</v>
          </cell>
          <cell r="F7127">
            <v>2.645</v>
          </cell>
        </row>
        <row r="7128">
          <cell r="A7128" t="str">
            <v>26300-42000/D</v>
          </cell>
          <cell r="B7128" t="str">
            <v>فلتر زيت هونداي H100 دبل بفف</v>
          </cell>
          <cell r="F7128">
            <v>3.109</v>
          </cell>
        </row>
        <row r="7129">
          <cell r="A7129" t="str">
            <v>FL1006</v>
          </cell>
          <cell r="B7129" t="str">
            <v>فلتر زيت هونداي بنزين جميع الموديلات</v>
          </cell>
          <cell r="F7129">
            <v>2.2480000000000002</v>
          </cell>
        </row>
        <row r="7130">
          <cell r="A7130" t="str">
            <v>FL2006</v>
          </cell>
          <cell r="B7130" t="str">
            <v>فلتر زيت هونداي بنزين جميع الموديلات+كيا</v>
          </cell>
          <cell r="F7130">
            <v>1.9830000000000001</v>
          </cell>
        </row>
        <row r="7131">
          <cell r="A7131" t="str">
            <v>DL4459</v>
          </cell>
          <cell r="B7131" t="str">
            <v>فلتر زيت هونداي جميع المديلات</v>
          </cell>
          <cell r="F7131">
            <v>1.611</v>
          </cell>
        </row>
        <row r="7132">
          <cell r="A7132" t="str">
            <v>26300-35056</v>
          </cell>
          <cell r="B7132" t="str">
            <v>فلتر زيت هونداي كله</v>
          </cell>
          <cell r="F7132">
            <v>2.4</v>
          </cell>
        </row>
        <row r="7133">
          <cell r="A7133" t="str">
            <v>26300-35056</v>
          </cell>
          <cell r="B7133" t="str">
            <v>فلتر زيت هونداي كله</v>
          </cell>
          <cell r="F7133">
            <v>1.153</v>
          </cell>
        </row>
        <row r="7134">
          <cell r="A7134" t="str">
            <v>8-97288-947-0</v>
          </cell>
          <cell r="B7134" t="str">
            <v>فلتر سولار اسوزو D MAX</v>
          </cell>
          <cell r="F7134">
            <v>2.9430000000000001</v>
          </cell>
        </row>
        <row r="7135">
          <cell r="A7135" t="str">
            <v>23303-56060/R</v>
          </cell>
          <cell r="B7135" t="str">
            <v>فلتر سولار تويوتا ديانا+كوستر+اسوزو</v>
          </cell>
          <cell r="F7135">
            <v>1.5609999999999999</v>
          </cell>
        </row>
        <row r="7136">
          <cell r="A7136" t="str">
            <v>23303-56031K</v>
          </cell>
          <cell r="B7136" t="str">
            <v xml:space="preserve">فلتر سولار تويوتا كوستر </v>
          </cell>
          <cell r="F7136">
            <v>1.903</v>
          </cell>
        </row>
        <row r="7137">
          <cell r="A7137" t="str">
            <v>23303-64010</v>
          </cell>
          <cell r="B7137" t="str">
            <v>فلتر سولار تويوتا هايلوكس 86-2005</v>
          </cell>
          <cell r="F7137">
            <v>2.4460000000000002</v>
          </cell>
        </row>
        <row r="7138">
          <cell r="A7138" t="str">
            <v>23390-0L010</v>
          </cell>
          <cell r="B7138" t="str">
            <v>فلتر سولار تويوتاهايلوكس 2006- حشوه</v>
          </cell>
          <cell r="F7138">
            <v>2.6160000000000001</v>
          </cell>
        </row>
        <row r="7139">
          <cell r="A7139" t="str">
            <v>8-98037-011-0/TK</v>
          </cell>
          <cell r="B7139" t="str">
            <v>فلتر سولار حشوه اسوزو D MAX</v>
          </cell>
          <cell r="F7139">
            <v>5.649</v>
          </cell>
        </row>
        <row r="7140">
          <cell r="A7140" t="str">
            <v>NFDT041</v>
          </cell>
          <cell r="B7140" t="str">
            <v>فلتر سولار حشوه متسوبيشي L200 2011-+تويوتا هايلوكس 2006-</v>
          </cell>
          <cell r="F7140">
            <v>3.016</v>
          </cell>
        </row>
        <row r="7141">
          <cell r="A7141" t="str">
            <v>MF1001</v>
          </cell>
          <cell r="B7141" t="str">
            <v>فلتر سولار ديانا +اسوزو</v>
          </cell>
          <cell r="F7141">
            <v>1.35</v>
          </cell>
        </row>
        <row r="7142">
          <cell r="A7142" t="str">
            <v>OK71E-23-570CLS</v>
          </cell>
          <cell r="B7142" t="str">
            <v>فلتر سولار كيا بستا+بريجيو مسكر</v>
          </cell>
          <cell r="F7142">
            <v>2.0670000000000002</v>
          </cell>
        </row>
        <row r="7143">
          <cell r="A7143" t="str">
            <v>OK71E-23-570</v>
          </cell>
          <cell r="B7143" t="str">
            <v>فلتر سولار كيا بستا+بريجيو مفتوح</v>
          </cell>
          <cell r="F7143">
            <v>2.0670000000000002</v>
          </cell>
        </row>
        <row r="7144">
          <cell r="A7144" t="str">
            <v>DF022</v>
          </cell>
          <cell r="B7144" t="str">
            <v>فلتر سولار متسوبيشي L200+H100+H1</v>
          </cell>
          <cell r="F7144">
            <v>3.0459999999999998</v>
          </cell>
        </row>
        <row r="7145">
          <cell r="A7145" t="str">
            <v>1770A-012</v>
          </cell>
          <cell r="B7145" t="str">
            <v>فلتر سولار متسوبيشي حديث 2007- L200</v>
          </cell>
          <cell r="F7145">
            <v>3.577</v>
          </cell>
        </row>
        <row r="7146">
          <cell r="A7146" t="str">
            <v>TFO252</v>
          </cell>
          <cell r="B7146" t="str">
            <v>فلتر سولار متسوبيشي كانترحشوه</v>
          </cell>
          <cell r="F7146">
            <v>2.25</v>
          </cell>
        </row>
        <row r="7147">
          <cell r="A7147" t="str">
            <v>16405-01T70</v>
          </cell>
          <cell r="B7147" t="str">
            <v>فلتر سولار نيسان TD27</v>
          </cell>
          <cell r="F7147">
            <v>2.7789999999999999</v>
          </cell>
        </row>
        <row r="7148">
          <cell r="A7148" t="str">
            <v>16405-02N10</v>
          </cell>
          <cell r="B7148" t="str">
            <v>فلتر سولار نيسان TD27</v>
          </cell>
          <cell r="F7148">
            <v>2.4660000000000002</v>
          </cell>
        </row>
        <row r="7149">
          <cell r="A7149" t="str">
            <v>31945-44000</v>
          </cell>
          <cell r="B7149" t="str">
            <v>فلتر سولار هونداي + متسوبيشي L200</v>
          </cell>
          <cell r="F7149">
            <v>2.3879999999999999</v>
          </cell>
        </row>
        <row r="7150">
          <cell r="A7150" t="str">
            <v>31973-44001/D</v>
          </cell>
          <cell r="B7150" t="str">
            <v>فلتر سولار هونداي H1+H100+بونجو</v>
          </cell>
          <cell r="F7150">
            <v>2.9460000000000002</v>
          </cell>
        </row>
        <row r="7151">
          <cell r="A7151" t="str">
            <v>MB220900/R</v>
          </cell>
          <cell r="B7151" t="str">
            <v>فلتر سولار هونداي H1+H100+بونجو</v>
          </cell>
          <cell r="F7151">
            <v>2.6539999999999999</v>
          </cell>
        </row>
        <row r="7152">
          <cell r="A7152" t="str">
            <v>31973.44000K</v>
          </cell>
          <cell r="B7152" t="str">
            <v>فلتر سولار هونداي H1+H100+بونجو</v>
          </cell>
          <cell r="F7152">
            <v>2.8610000000000002</v>
          </cell>
        </row>
        <row r="7153">
          <cell r="A7153" t="str">
            <v>DF285</v>
          </cell>
          <cell r="B7153" t="str">
            <v>فلتر سولار هونداي H100+H1</v>
          </cell>
          <cell r="F7153">
            <v>2</v>
          </cell>
        </row>
        <row r="7154">
          <cell r="A7154" t="str">
            <v>31922-4H001</v>
          </cell>
          <cell r="B7154" t="str">
            <v>فلتر سولار هونداي ستاركس تيربو</v>
          </cell>
          <cell r="F7154">
            <v>5.4029999999999996</v>
          </cell>
        </row>
        <row r="7155">
          <cell r="A7155" t="str">
            <v>ME014838</v>
          </cell>
          <cell r="B7155" t="str">
            <v>فلتر مبرد زيت جير متسوبيشي</v>
          </cell>
          <cell r="F7155">
            <v>1.4139999999999999</v>
          </cell>
        </row>
        <row r="7156">
          <cell r="A7156" t="str">
            <v>97617-1C200</v>
          </cell>
          <cell r="B7156" t="str">
            <v>فلتر مكيف</v>
          </cell>
          <cell r="F7156" t="e">
            <v>#N/A</v>
          </cell>
        </row>
        <row r="7157">
          <cell r="A7157" t="str">
            <v>97617-3S000</v>
          </cell>
          <cell r="B7157" t="str">
            <v>فلتر مكيف</v>
          </cell>
          <cell r="F7157">
            <v>4.8019999999999996</v>
          </cell>
        </row>
        <row r="7158">
          <cell r="A7158" t="str">
            <v>97133-2L000</v>
          </cell>
          <cell r="B7158" t="str">
            <v>فلتر مكيف</v>
          </cell>
          <cell r="F7158">
            <v>4.4000000000000004</v>
          </cell>
        </row>
        <row r="7159">
          <cell r="A7159" t="str">
            <v>97406-4A900</v>
          </cell>
          <cell r="B7159" t="str">
            <v>فلتر مكيف</v>
          </cell>
          <cell r="F7159" t="e">
            <v>#N/A</v>
          </cell>
        </row>
        <row r="7160">
          <cell r="A7160" t="str">
            <v>97133-4F000</v>
          </cell>
          <cell r="B7160" t="str">
            <v>فلتر مكيف</v>
          </cell>
          <cell r="F7160" t="e">
            <v>#N/A</v>
          </cell>
        </row>
        <row r="7161">
          <cell r="A7161" t="str">
            <v>DY2N16152X</v>
          </cell>
          <cell r="B7161" t="str">
            <v>فلتر مكيف</v>
          </cell>
          <cell r="F7161">
            <v>4.202</v>
          </cell>
        </row>
        <row r="7162">
          <cell r="A7162">
            <v>96207422</v>
          </cell>
          <cell r="B7162" t="str">
            <v>فلتر مكيف</v>
          </cell>
          <cell r="F7162" t="e">
            <v>#N/A</v>
          </cell>
        </row>
        <row r="7163">
          <cell r="A7163">
            <v>96554421</v>
          </cell>
          <cell r="B7163" t="str">
            <v>فلتر مكيف</v>
          </cell>
          <cell r="F7163">
            <v>3.081</v>
          </cell>
        </row>
        <row r="7164">
          <cell r="A7164">
            <v>96425700</v>
          </cell>
          <cell r="B7164" t="str">
            <v>فلتر مكيف</v>
          </cell>
          <cell r="F7164">
            <v>3.9209999999999998</v>
          </cell>
        </row>
        <row r="7165">
          <cell r="A7165">
            <v>96314484</v>
          </cell>
          <cell r="B7165" t="str">
            <v>فلتر مكيف</v>
          </cell>
          <cell r="F7165">
            <v>2</v>
          </cell>
        </row>
        <row r="7166">
          <cell r="A7166">
            <v>96327366</v>
          </cell>
          <cell r="B7166" t="str">
            <v>فلتر مكيف</v>
          </cell>
          <cell r="F7166" t="e">
            <v>#N/A</v>
          </cell>
        </row>
        <row r="7167">
          <cell r="A7167" t="str">
            <v>MR315876</v>
          </cell>
          <cell r="B7167" t="str">
            <v>فلتر مكيف</v>
          </cell>
          <cell r="F7167" t="e">
            <v>#N/A</v>
          </cell>
        </row>
        <row r="7168">
          <cell r="A7168" t="str">
            <v>95861-65D00</v>
          </cell>
          <cell r="B7168" t="str">
            <v>فلتر مكيف</v>
          </cell>
          <cell r="F7168" t="e">
            <v>#N/A</v>
          </cell>
        </row>
        <row r="7169">
          <cell r="A7169" t="str">
            <v>97133-2D000</v>
          </cell>
          <cell r="B7169" t="str">
            <v>فلتر مكيف  هونداي النترا+افانتي 2001-2006</v>
          </cell>
          <cell r="F7169">
            <v>4.5990000000000002</v>
          </cell>
        </row>
        <row r="7170">
          <cell r="A7170" t="str">
            <v>AHCH610</v>
          </cell>
          <cell r="B7170" t="str">
            <v>فلتر مكيف اوبل استرا</v>
          </cell>
          <cell r="F7170" t="e">
            <v>#N/A</v>
          </cell>
        </row>
        <row r="7171">
          <cell r="A7171" t="str">
            <v>E901LI</v>
          </cell>
          <cell r="B7171" t="str">
            <v>فلتر مكيف اوبل استرا 92-97</v>
          </cell>
          <cell r="F7171">
            <v>5.0919999999999996</v>
          </cell>
        </row>
        <row r="7172">
          <cell r="A7172" t="str">
            <v>E911L1</v>
          </cell>
          <cell r="B7172" t="str">
            <v>فلتر مكيف اوبل استرا G</v>
          </cell>
          <cell r="F7172">
            <v>8.0020000000000007</v>
          </cell>
        </row>
        <row r="7173">
          <cell r="A7173" t="str">
            <v>LA75</v>
          </cell>
          <cell r="B7173" t="str">
            <v>فلتر مكيف اوبل استرا G</v>
          </cell>
          <cell r="F7173">
            <v>5.3979999999999997</v>
          </cell>
        </row>
        <row r="7174">
          <cell r="A7174">
            <v>1808610</v>
          </cell>
          <cell r="B7174" t="str">
            <v>فلتر مكيف اوبل استرا G+H</v>
          </cell>
          <cell r="F7174">
            <v>4.5</v>
          </cell>
        </row>
        <row r="7175">
          <cell r="A7175" t="str">
            <v>LA36</v>
          </cell>
          <cell r="B7175" t="str">
            <v>فلتر مكيف اوبل اوميغا B</v>
          </cell>
          <cell r="F7175">
            <v>4.8010000000000002</v>
          </cell>
        </row>
        <row r="7176">
          <cell r="A7176" t="str">
            <v>E903LI</v>
          </cell>
          <cell r="B7176" t="str">
            <v>فلتر مكيف اوبل اوميغا B</v>
          </cell>
          <cell r="F7176">
            <v>4.9249999999999998</v>
          </cell>
        </row>
        <row r="7177">
          <cell r="A7177">
            <v>9432</v>
          </cell>
          <cell r="B7177" t="str">
            <v>فلتر مكيف اوبل فكترا B</v>
          </cell>
          <cell r="F7177">
            <v>7.3460000000000001</v>
          </cell>
        </row>
        <row r="7178">
          <cell r="A7178" t="str">
            <v>LX614</v>
          </cell>
          <cell r="B7178" t="str">
            <v>فلتر مكيف اوبل فكترا B</v>
          </cell>
          <cell r="F7178" t="e">
            <v>#N/A</v>
          </cell>
        </row>
        <row r="7179">
          <cell r="A7179">
            <v>9430</v>
          </cell>
          <cell r="B7179" t="str">
            <v>فلتر مكيف اوبل فكترا B</v>
          </cell>
          <cell r="F7179" t="e">
            <v>#N/A</v>
          </cell>
        </row>
        <row r="7180">
          <cell r="A7180" t="str">
            <v>E904LI</v>
          </cell>
          <cell r="B7180" t="str">
            <v>فلتر مكيف اوبل فكترا B</v>
          </cell>
          <cell r="F7180">
            <v>4.6070000000000002</v>
          </cell>
        </row>
        <row r="7181">
          <cell r="A7181" t="str">
            <v>E972LI</v>
          </cell>
          <cell r="B7181" t="str">
            <v>فلتر مكيف اوبل فكترا C</v>
          </cell>
          <cell r="F7181">
            <v>10.253</v>
          </cell>
        </row>
        <row r="7182">
          <cell r="A7182" t="str">
            <v>LA306</v>
          </cell>
          <cell r="B7182" t="str">
            <v>فلتر مكيف اوبل كورسا 2006</v>
          </cell>
          <cell r="F7182">
            <v>9.5359999999999996</v>
          </cell>
        </row>
        <row r="7183">
          <cell r="A7183" t="str">
            <v>87139-47010C</v>
          </cell>
          <cell r="B7183" t="str">
            <v>فلتر مكيف تويوتا بريوس 2004-2009</v>
          </cell>
          <cell r="F7183">
            <v>1.857</v>
          </cell>
        </row>
        <row r="7184">
          <cell r="A7184" t="str">
            <v>87139-52020-T</v>
          </cell>
          <cell r="B7184" t="str">
            <v>فلتر مكيف تويوتا كامري</v>
          </cell>
          <cell r="F7184">
            <v>2.64</v>
          </cell>
        </row>
        <row r="7185">
          <cell r="A7185" t="str">
            <v>87139-3004/C</v>
          </cell>
          <cell r="B7185" t="str">
            <v>فلتر مكيف تويوتا كامري 2008-+لكزز+بريوس 2011</v>
          </cell>
          <cell r="F7185">
            <v>4.6870000000000003</v>
          </cell>
        </row>
        <row r="7186">
          <cell r="A7186" t="str">
            <v>E2945LI</v>
          </cell>
          <cell r="B7186" t="str">
            <v>فلتر مكيف تويوتا كرولا + هايلوكس + لكزز</v>
          </cell>
          <cell r="F7186">
            <v>9.6509999999999998</v>
          </cell>
        </row>
        <row r="7187">
          <cell r="A7187" t="str">
            <v>87139-52020</v>
          </cell>
          <cell r="B7187" t="str">
            <v>فلتر مكيف تويوتا كرولا 2001-+هايلوكس 2006-</v>
          </cell>
          <cell r="F7187">
            <v>7.7110000000000003</v>
          </cell>
        </row>
        <row r="7188">
          <cell r="A7188" t="str">
            <v>87139-52020</v>
          </cell>
          <cell r="B7188" t="str">
            <v>فلتر مكيف تويوتا كرولا 2001-+هايوكس 2006+كامري</v>
          </cell>
          <cell r="F7188">
            <v>3.5019999999999998</v>
          </cell>
        </row>
        <row r="7189">
          <cell r="A7189" t="str">
            <v>DPC076</v>
          </cell>
          <cell r="B7189" t="str">
            <v>فلتر مكيف تويوتا كرولا 2001-2010+هايلوكس 2007-</v>
          </cell>
          <cell r="F7189">
            <v>6.2949999999999999</v>
          </cell>
        </row>
        <row r="7190">
          <cell r="A7190" t="str">
            <v>87139-52020</v>
          </cell>
          <cell r="B7190" t="str">
            <v>فلتر مكيف تويوتا هايلوكس +كامري +كرولا</v>
          </cell>
          <cell r="F7190">
            <v>3.6930000000000001</v>
          </cell>
        </row>
        <row r="7191">
          <cell r="A7191" t="str">
            <v>E2915LI</v>
          </cell>
          <cell r="B7191" t="str">
            <v>فلتر مكيف تويوتا يارس + كامري</v>
          </cell>
          <cell r="F7191">
            <v>10.621</v>
          </cell>
        </row>
        <row r="7192">
          <cell r="A7192" t="str">
            <v>9655-4421</v>
          </cell>
          <cell r="B7192" t="str">
            <v>فلتر مكيف دايو لاستي +شفر اوبترا 2003-2008</v>
          </cell>
          <cell r="F7192">
            <v>3.9489999999999998</v>
          </cell>
        </row>
        <row r="7193">
          <cell r="A7193" t="str">
            <v>9619-0645</v>
          </cell>
          <cell r="B7193" t="str">
            <v>فلتر مكيف دايو لانوس +نوبرا</v>
          </cell>
          <cell r="F7193">
            <v>3.95</v>
          </cell>
        </row>
        <row r="7194">
          <cell r="A7194" t="str">
            <v>96190645/D</v>
          </cell>
          <cell r="B7194" t="str">
            <v>فلتر مكيف دايو نوبرا 97-2002</v>
          </cell>
          <cell r="F7194">
            <v>7.88</v>
          </cell>
        </row>
        <row r="7195">
          <cell r="A7195" t="str">
            <v>1327-1190</v>
          </cell>
          <cell r="B7195" t="str">
            <v>فلتر مكيف شفر كروز</v>
          </cell>
          <cell r="F7195">
            <v>4.6829999999999998</v>
          </cell>
        </row>
        <row r="7196">
          <cell r="A7196" t="str">
            <v>E2962LC</v>
          </cell>
          <cell r="B7196" t="str">
            <v>فلتر مكيف شفر كروز+اوبل انسجنا+افيو2011</v>
          </cell>
          <cell r="F7196">
            <v>7.7350000000000003</v>
          </cell>
        </row>
        <row r="7197">
          <cell r="A7197" t="str">
            <v>97619-38100</v>
          </cell>
          <cell r="B7197" t="str">
            <v>فلتر مكيف عونداي سوناتا+اوبتما</v>
          </cell>
          <cell r="F7197">
            <v>4.3499999999999996</v>
          </cell>
        </row>
        <row r="7198">
          <cell r="A7198" t="str">
            <v>97619-38000</v>
          </cell>
          <cell r="B7198" t="str">
            <v>فلتر مكيف عونداي سوناتا+اوبتما</v>
          </cell>
          <cell r="F7198">
            <v>4.12</v>
          </cell>
        </row>
        <row r="7199">
          <cell r="A7199" t="str">
            <v>97619-4E000</v>
          </cell>
          <cell r="B7199" t="str">
            <v>فلتر مكيف كيا بونجو 2004-2008</v>
          </cell>
          <cell r="F7199">
            <v>4.0890000000000004</v>
          </cell>
        </row>
        <row r="7200">
          <cell r="A7200" t="str">
            <v>97133-07000</v>
          </cell>
          <cell r="B7200" t="str">
            <v>فلتر مكيف كيا بيكانتو +I10 2004-2010</v>
          </cell>
          <cell r="F7200">
            <v>3.19</v>
          </cell>
        </row>
        <row r="7201">
          <cell r="A7201" t="str">
            <v>97133-07000</v>
          </cell>
          <cell r="B7201" t="str">
            <v>فلتر مكيف كيا بيكانتو 2004-</v>
          </cell>
          <cell r="F7201">
            <v>1.84</v>
          </cell>
        </row>
        <row r="7202">
          <cell r="A7202" t="str">
            <v>97133-07000/R</v>
          </cell>
          <cell r="B7202" t="str">
            <v>فلتر مكيف كيا بيكانتو 2004-2008</v>
          </cell>
          <cell r="F7202">
            <v>5</v>
          </cell>
        </row>
        <row r="7203">
          <cell r="A7203" t="str">
            <v>97613-FD200</v>
          </cell>
          <cell r="B7203" t="str">
            <v>فلتر مكيف كيا ريو 99-2006</v>
          </cell>
          <cell r="F7203">
            <v>4</v>
          </cell>
        </row>
        <row r="7204">
          <cell r="A7204" t="str">
            <v>0K2N-61-52X</v>
          </cell>
          <cell r="B7204" t="str">
            <v>فلتر مكيف كيا سبكترا+سيفيا II</v>
          </cell>
          <cell r="F7204">
            <v>3.819</v>
          </cell>
        </row>
        <row r="7205">
          <cell r="A7205" t="str">
            <v>97133-2F000</v>
          </cell>
          <cell r="B7205" t="str">
            <v>فلتر مكيف كيا سبورتج+سيراتو+سورينتو</v>
          </cell>
          <cell r="F7205">
            <v>4.62</v>
          </cell>
        </row>
        <row r="7206">
          <cell r="A7206" t="str">
            <v>97133-2K000</v>
          </cell>
          <cell r="B7206" t="str">
            <v>فلتر مكيف كيا سول 2009-</v>
          </cell>
          <cell r="F7206">
            <v>1.407</v>
          </cell>
        </row>
        <row r="7207">
          <cell r="A7207" t="str">
            <v>97133-2F010</v>
          </cell>
          <cell r="B7207" t="str">
            <v>فلتر مكيف كيا سيراتو</v>
          </cell>
          <cell r="F7207">
            <v>3.12</v>
          </cell>
        </row>
        <row r="7208">
          <cell r="A7208" t="str">
            <v>97133-2F000</v>
          </cell>
          <cell r="B7208" t="str">
            <v>فلتر مكيف كيا سيراتو 2003-2008</v>
          </cell>
          <cell r="F7208" t="e">
            <v>#N/A</v>
          </cell>
        </row>
        <row r="7209">
          <cell r="A7209" t="str">
            <v>97133-2F000</v>
          </cell>
          <cell r="B7209" t="str">
            <v>فلتر مكيف كيا سيراتو 2003-2008</v>
          </cell>
          <cell r="F7209" t="e">
            <v>#N/A</v>
          </cell>
        </row>
        <row r="7210">
          <cell r="A7210" t="str">
            <v>97619-3E000</v>
          </cell>
          <cell r="B7210" t="str">
            <v>فلتر مكيف كيا سيراتو 99-2003</v>
          </cell>
          <cell r="F7210">
            <v>2.952</v>
          </cell>
        </row>
        <row r="7211">
          <cell r="A7211" t="str">
            <v>97133-2G000</v>
          </cell>
          <cell r="B7211" t="str">
            <v>فلتر مكيف كيا فورتي</v>
          </cell>
          <cell r="F7211">
            <v>3.367</v>
          </cell>
        </row>
        <row r="7212">
          <cell r="A7212" t="str">
            <v>E2970</v>
          </cell>
          <cell r="B7212" t="str">
            <v>فلتر مكيف مازدا Z3</v>
          </cell>
          <cell r="F7212">
            <v>12.852</v>
          </cell>
        </row>
        <row r="7213">
          <cell r="A7213" t="str">
            <v>E1926LI</v>
          </cell>
          <cell r="B7213" t="str">
            <v>فلتر مكيف مازدا Z6+ CZ7</v>
          </cell>
          <cell r="F7213">
            <v>8.4169999999999998</v>
          </cell>
        </row>
        <row r="7214">
          <cell r="A7214" t="str">
            <v>E1965LC01</v>
          </cell>
          <cell r="B7214" t="str">
            <v>فلتر مكيف متسوبيشي باجيرو</v>
          </cell>
          <cell r="F7214">
            <v>12.367000000000001</v>
          </cell>
        </row>
        <row r="7215">
          <cell r="A7215" t="str">
            <v>MR500057/TK</v>
          </cell>
          <cell r="B7215" t="str">
            <v>فلتر مكيف متسوبيشي باجيرو 2001-</v>
          </cell>
          <cell r="F7215">
            <v>6</v>
          </cell>
        </row>
        <row r="7216">
          <cell r="A7216" t="str">
            <v>7803-A028</v>
          </cell>
          <cell r="B7216" t="str">
            <v>فلتر مكيف متسوبيشي باجيرو كله</v>
          </cell>
          <cell r="F7216">
            <v>3.1320000000000001</v>
          </cell>
        </row>
        <row r="7217">
          <cell r="A7217" t="str">
            <v>MR398288-T</v>
          </cell>
          <cell r="B7217" t="str">
            <v>فلتر مكيف متسوبيشي لانسر +L200</v>
          </cell>
          <cell r="F7217">
            <v>4.4160000000000004</v>
          </cell>
        </row>
        <row r="7218">
          <cell r="A7218" t="str">
            <v>MR398288</v>
          </cell>
          <cell r="B7218" t="str">
            <v>فلتر مكيف متسوبيشي لانسر 2001-</v>
          </cell>
          <cell r="F7218">
            <v>5.2</v>
          </cell>
        </row>
        <row r="7219">
          <cell r="A7219" t="str">
            <v>E1981LI</v>
          </cell>
          <cell r="B7219" t="str">
            <v>فلتر مكيف متسوبيشي لانسر 2001-+L200</v>
          </cell>
          <cell r="F7219">
            <v>8.9719999999999995</v>
          </cell>
        </row>
        <row r="7220">
          <cell r="A7220" t="str">
            <v>MR398288</v>
          </cell>
          <cell r="B7220" t="str">
            <v>فلتر مكيف متسوبيشي لانسر 2001-2008</v>
          </cell>
          <cell r="F7220">
            <v>2.4359999999999999</v>
          </cell>
        </row>
        <row r="7221">
          <cell r="A7221" t="str">
            <v>MR398288</v>
          </cell>
          <cell r="B7221" t="str">
            <v>فلتر مكيف متسوبيشي لانسر+اوتلاندر+L200</v>
          </cell>
          <cell r="F7221">
            <v>7.8780000000000001</v>
          </cell>
        </row>
        <row r="7222">
          <cell r="A7222" t="str">
            <v>DFC068</v>
          </cell>
          <cell r="B7222" t="str">
            <v>فلتر مكيف متسوبيشي لانسر2001-</v>
          </cell>
          <cell r="F7222">
            <v>6.9450000000000003</v>
          </cell>
        </row>
        <row r="7223">
          <cell r="A7223" t="str">
            <v>B727-79925/R</v>
          </cell>
          <cell r="B7223" t="str">
            <v xml:space="preserve">فلتر مكيف نيسان </v>
          </cell>
          <cell r="F7223">
            <v>6.3040000000000003</v>
          </cell>
        </row>
        <row r="7224">
          <cell r="A7224" t="str">
            <v>27891-BM401</v>
          </cell>
          <cell r="B7224" t="str">
            <v>فلتر مكيف نيسان بريميرا +مورانو</v>
          </cell>
          <cell r="F7224">
            <v>2.887</v>
          </cell>
        </row>
        <row r="7225">
          <cell r="A7225" t="str">
            <v>B727A-79925</v>
          </cell>
          <cell r="B7225" t="str">
            <v>فلتر مكيف نيسان جميع الموديلات</v>
          </cell>
          <cell r="F7225">
            <v>6.3040000000000003</v>
          </cell>
        </row>
        <row r="7226">
          <cell r="A7226" t="str">
            <v>27277-4M425</v>
          </cell>
          <cell r="B7226" t="str">
            <v>فلتر مكيف نيسان مورانو+ انفنتي +XTRAIL</v>
          </cell>
          <cell r="F7226">
            <v>3</v>
          </cell>
        </row>
        <row r="7227">
          <cell r="A7227" t="str">
            <v>80292-S5D-A01</v>
          </cell>
          <cell r="B7227" t="str">
            <v>فلتر مكيف هوندا CRV 2002-2005</v>
          </cell>
          <cell r="F7227">
            <v>2.8220000000000001</v>
          </cell>
        </row>
        <row r="7228">
          <cell r="A7228" t="str">
            <v>80290-ST3-E01</v>
          </cell>
          <cell r="B7228" t="str">
            <v>فلتر مكيف هوندا CRV 96-2001+نيسان سوني</v>
          </cell>
          <cell r="F7228">
            <v>1.774</v>
          </cell>
        </row>
        <row r="7229">
          <cell r="A7229" t="str">
            <v>80291-SAA-E01/TK</v>
          </cell>
          <cell r="B7229" t="str">
            <v>فلتر مكيف هوندا GAZ</v>
          </cell>
          <cell r="F7229">
            <v>3</v>
          </cell>
        </row>
        <row r="7230">
          <cell r="A7230" t="str">
            <v>17220-PWA-003/TK</v>
          </cell>
          <cell r="B7230" t="str">
            <v>فلتر مكيف هوندا GAZ</v>
          </cell>
          <cell r="F7230">
            <v>3</v>
          </cell>
        </row>
        <row r="7231">
          <cell r="A7231" t="str">
            <v>80292-SMG-E01</v>
          </cell>
          <cell r="B7231" t="str">
            <v>فلتر مكيف هوندا اكورد 2003-2007+CRV</v>
          </cell>
          <cell r="F7231">
            <v>2.4529999999999998</v>
          </cell>
        </row>
        <row r="7232">
          <cell r="A7232" t="str">
            <v>08R79-S5A-600</v>
          </cell>
          <cell r="B7232" t="str">
            <v>فلتر مكيف هوندا سيفيك 2000-2005</v>
          </cell>
          <cell r="F7232">
            <v>3.698</v>
          </cell>
        </row>
        <row r="7233">
          <cell r="A7233" t="str">
            <v>E2918LI</v>
          </cell>
          <cell r="B7233" t="str">
            <v>فلتر مكيف هوندا سيفيك 2006-2011+ اكورد 2003-2007</v>
          </cell>
          <cell r="F7233">
            <v>8.6809999999999992</v>
          </cell>
        </row>
        <row r="7234">
          <cell r="A7234" t="str">
            <v>80292-SDC-A01</v>
          </cell>
          <cell r="B7234" t="str">
            <v>فلتر مكيف هوندا سيفيك 2006-2011+اكورد 2003-2007</v>
          </cell>
          <cell r="F7234">
            <v>4.0919999999999996</v>
          </cell>
        </row>
        <row r="7235">
          <cell r="A7235" t="str">
            <v>80292-SDC-A01</v>
          </cell>
          <cell r="B7235" t="str">
            <v>فلتر مكيف هوندا سيفيك 2006-2011+اكورد2003-2007</v>
          </cell>
          <cell r="F7235">
            <v>3.68</v>
          </cell>
        </row>
        <row r="7236">
          <cell r="A7236" t="str">
            <v>97133-2D200</v>
          </cell>
          <cell r="B7236" t="str">
            <v>فلتر مكيف هونداي افانتي</v>
          </cell>
          <cell r="F7236">
            <v>5.04</v>
          </cell>
        </row>
        <row r="7237">
          <cell r="A7237" t="str">
            <v>97133-2H000</v>
          </cell>
          <cell r="B7237" t="str">
            <v>فلتر مكيف هونداي النترا 2007-</v>
          </cell>
          <cell r="F7237">
            <v>3.6</v>
          </cell>
        </row>
        <row r="7238">
          <cell r="A7238" t="str">
            <v>97133-2H000</v>
          </cell>
          <cell r="B7238" t="str">
            <v>فلتر مكيف هونداي النترا 2007-</v>
          </cell>
          <cell r="F7238">
            <v>3.4889999999999999</v>
          </cell>
        </row>
        <row r="7239">
          <cell r="A7239" t="str">
            <v>97133-2H000</v>
          </cell>
          <cell r="B7239" t="str">
            <v>فلتر مكيف هونداي النترا 2007-+افانتي MD+سيراتو</v>
          </cell>
          <cell r="F7239">
            <v>4.008</v>
          </cell>
        </row>
        <row r="7240">
          <cell r="A7240" t="str">
            <v>97133-1E000</v>
          </cell>
          <cell r="B7240" t="str">
            <v>فلتر مكيف هونداي النترا MD+HD2</v>
          </cell>
          <cell r="F7240">
            <v>3.68</v>
          </cell>
        </row>
        <row r="7241">
          <cell r="A7241" t="str">
            <v>97133-2D200</v>
          </cell>
          <cell r="B7241" t="str">
            <v>فلتر مكيف هونداي النترا+افانتي 2000-</v>
          </cell>
          <cell r="F7241">
            <v>4.2519999999999998</v>
          </cell>
        </row>
        <row r="7242">
          <cell r="A7242" t="str">
            <v>97133-2D000</v>
          </cell>
          <cell r="B7242" t="str">
            <v>فلتر مكيف هونداي النترا+افانتي 2000-2006</v>
          </cell>
          <cell r="F7242">
            <v>4.2930000000000001</v>
          </cell>
        </row>
        <row r="7243">
          <cell r="A7243" t="str">
            <v>97133-2E210</v>
          </cell>
          <cell r="B7243" t="str">
            <v>فلتر مكيف هونداي توسان +سبورتج 2004-2008+سيراتو</v>
          </cell>
          <cell r="F7243">
            <v>3.1480000000000001</v>
          </cell>
        </row>
        <row r="7244">
          <cell r="A7244" t="str">
            <v>97133-2E210</v>
          </cell>
          <cell r="B7244" t="str">
            <v>فلتر مكيف هونداي توسان +سبورتج+سيراتو</v>
          </cell>
          <cell r="F7244">
            <v>2.4039999999999999</v>
          </cell>
        </row>
        <row r="7245">
          <cell r="A7245" t="str">
            <v>DFC012</v>
          </cell>
          <cell r="B7245" t="str">
            <v>فلتر مكيف هونداي توسان 2004-+سبورتج</v>
          </cell>
          <cell r="F7245">
            <v>5.2270000000000003</v>
          </cell>
        </row>
        <row r="7246">
          <cell r="A7246" t="str">
            <v>97133-2B010</v>
          </cell>
          <cell r="B7246" t="str">
            <v>فلتر مكيف هونداي توسان ن ف</v>
          </cell>
          <cell r="F7246">
            <v>1.8560000000000001</v>
          </cell>
        </row>
        <row r="7247">
          <cell r="A7247" t="str">
            <v>97617-1C200</v>
          </cell>
          <cell r="B7247" t="str">
            <v>فلتر مكيف هونداي جيتس 2002-2005</v>
          </cell>
          <cell r="F7247">
            <v>4.0279999999999996</v>
          </cell>
        </row>
        <row r="7248">
          <cell r="A7248" t="str">
            <v>97617-4H000</v>
          </cell>
          <cell r="B7248" t="str">
            <v>فلتر مكيف هونداي ستاركس 2008-H1</v>
          </cell>
          <cell r="F7248">
            <v>2.3460000000000001</v>
          </cell>
        </row>
        <row r="7249">
          <cell r="A7249" t="str">
            <v>97617-4H000</v>
          </cell>
          <cell r="B7249" t="str">
            <v>فلتر مكيف هونداي ستاركس+H1 2008-</v>
          </cell>
          <cell r="F7249">
            <v>4.5570000000000004</v>
          </cell>
        </row>
        <row r="7250">
          <cell r="A7250" t="str">
            <v>97133-2G000</v>
          </cell>
          <cell r="B7250" t="str">
            <v>فلتر مكيف هونداي سنتافي +كيا اوبتيما</v>
          </cell>
          <cell r="F7250">
            <v>2.2730000000000001</v>
          </cell>
        </row>
        <row r="7251">
          <cell r="A7251" t="str">
            <v>97133-2B010</v>
          </cell>
          <cell r="B7251" t="str">
            <v>فلتر مكيف هونداي سوناتا +ازيرا2005-2008</v>
          </cell>
          <cell r="F7251">
            <v>1.855</v>
          </cell>
        </row>
        <row r="7252">
          <cell r="A7252" t="str">
            <v>97133-2B010</v>
          </cell>
          <cell r="B7252" t="str">
            <v>فلتر مكيف هونداي سوناتا NF</v>
          </cell>
          <cell r="F7252">
            <v>1.857</v>
          </cell>
        </row>
        <row r="7253">
          <cell r="A7253" t="str">
            <v>97619-38100</v>
          </cell>
          <cell r="B7253" t="str">
            <v>فلتر مكيف هونداي سوناتا اي ف 98-2003+سنتافي</v>
          </cell>
          <cell r="F7253">
            <v>4.5990000000000002</v>
          </cell>
        </row>
        <row r="7254">
          <cell r="A7254" t="str">
            <v>97619-3D200</v>
          </cell>
          <cell r="B7254" t="str">
            <v>فلتر مكيف هونداي سوناتا ن ف +ازيرا 2005-1008</v>
          </cell>
          <cell r="F7254">
            <v>2.6909999999999998</v>
          </cell>
        </row>
        <row r="7255">
          <cell r="A7255" t="str">
            <v>97133-3K000</v>
          </cell>
          <cell r="B7255" t="str">
            <v>فلتر مكيف هونداي سوناتا ن ف +ازيرا 2005-1008</v>
          </cell>
          <cell r="F7255">
            <v>4.0919999999999996</v>
          </cell>
        </row>
        <row r="7256">
          <cell r="A7256" t="str">
            <v>97619-3D000</v>
          </cell>
          <cell r="B7256" t="str">
            <v>فلتر مكيف هونداي سوناتا ن ف 2002-2004+تراجت</v>
          </cell>
          <cell r="F7256">
            <v>4.0890000000000004</v>
          </cell>
        </row>
        <row r="7257">
          <cell r="A7257" t="str">
            <v>97133-3K000</v>
          </cell>
          <cell r="B7257" t="str">
            <v>فلتر مكيف هونداي سوناتا ن ف+ازيرا 2005-2008</v>
          </cell>
          <cell r="F7257">
            <v>3.5169999999999999</v>
          </cell>
        </row>
        <row r="7258">
          <cell r="A7258" t="str">
            <v>97133-3SAA0</v>
          </cell>
          <cell r="B7258" t="str">
            <v>فلتر مكيف هونداي سوناتا واي اف 2010-2012</v>
          </cell>
          <cell r="F7258">
            <v>3.68</v>
          </cell>
        </row>
        <row r="7259">
          <cell r="A7259" t="str">
            <v>97133-2B010</v>
          </cell>
          <cell r="B7259" t="str">
            <v>فلتر مكيف هونداي سوناتا+سنتافي 2006-2009</v>
          </cell>
          <cell r="F7259">
            <v>3.7549999999999999</v>
          </cell>
        </row>
        <row r="7260">
          <cell r="A7260" t="str">
            <v>97617-1C000</v>
          </cell>
          <cell r="B7260" t="str">
            <v>فلتر مكيف هونداي فيرنا +اكسنت 2002-2006</v>
          </cell>
          <cell r="F7260">
            <v>4.0890000000000004</v>
          </cell>
        </row>
        <row r="7261">
          <cell r="A7261" t="str">
            <v>97610-37000</v>
          </cell>
          <cell r="B7261" t="str">
            <v>فلتر مكيف هونداي فيرنا+اكسنت 1999</v>
          </cell>
          <cell r="F7261">
            <v>4.3499999999999996</v>
          </cell>
        </row>
        <row r="7262">
          <cell r="A7262" t="str">
            <v>0K247-13-Z40</v>
          </cell>
          <cell r="B7262" t="str">
            <v xml:space="preserve">فلتر هواء </v>
          </cell>
          <cell r="F7262">
            <v>3.2</v>
          </cell>
        </row>
        <row r="7263">
          <cell r="A7263" t="str">
            <v>8-94334-906-0</v>
          </cell>
          <cell r="B7263" t="str">
            <v>فلتر هواء اسوزو 89-2003</v>
          </cell>
          <cell r="F7263">
            <v>4.2380000000000004</v>
          </cell>
        </row>
        <row r="7264">
          <cell r="A7264" t="str">
            <v>A10G26</v>
          </cell>
          <cell r="B7264" t="str">
            <v>فلتر هواء اسوزو 98-2010 D MAX</v>
          </cell>
          <cell r="F7264">
            <v>3.6</v>
          </cell>
        </row>
        <row r="7265">
          <cell r="A7265" t="str">
            <v>CH8979416551</v>
          </cell>
          <cell r="B7265" t="str">
            <v>فلتر هواء اسوزو D MAX</v>
          </cell>
          <cell r="F7265">
            <v>3.5</v>
          </cell>
        </row>
        <row r="7266">
          <cell r="A7266" t="str">
            <v>8-97941-655-1</v>
          </cell>
          <cell r="B7266" t="str">
            <v>فلتر هواء اسوزو D MAX</v>
          </cell>
          <cell r="F7266">
            <v>3.7610000000000001</v>
          </cell>
        </row>
        <row r="7267">
          <cell r="A7267" t="str">
            <v>8-98140266-0</v>
          </cell>
          <cell r="B7267" t="str">
            <v>فلتر هواء اسوزو ديماكس 2009-</v>
          </cell>
          <cell r="F7267">
            <v>4.1760000000000002</v>
          </cell>
        </row>
        <row r="7268">
          <cell r="A7268" t="str">
            <v>HF062</v>
          </cell>
          <cell r="B7268" t="str">
            <v>فلتر هواء اوبل + دايو مدور</v>
          </cell>
          <cell r="F7268">
            <v>2.3199999999999998</v>
          </cell>
        </row>
        <row r="7269">
          <cell r="A7269" t="str">
            <v>LX390</v>
          </cell>
          <cell r="B7269" t="str">
            <v>فلتر هواء اوبل استرا 92-97</v>
          </cell>
          <cell r="F7269">
            <v>6.2149999999999999</v>
          </cell>
        </row>
        <row r="7270">
          <cell r="A7270">
            <v>834264</v>
          </cell>
          <cell r="B7270" t="str">
            <v>فلتر هواء اوبل استرا 92-97</v>
          </cell>
          <cell r="F7270">
            <v>3.3660000000000001</v>
          </cell>
        </row>
        <row r="7271">
          <cell r="A7271" t="str">
            <v>HF6706</v>
          </cell>
          <cell r="B7271" t="str">
            <v>فلتر هواء اوبل استرا 92-97</v>
          </cell>
          <cell r="F7271">
            <v>2.4889999999999999</v>
          </cell>
        </row>
        <row r="7272">
          <cell r="A7272" t="str">
            <v>LX735</v>
          </cell>
          <cell r="B7272" t="str">
            <v>فلتر هواء اوبل استرا G</v>
          </cell>
          <cell r="F7272">
            <v>5.6550000000000002</v>
          </cell>
        </row>
        <row r="7273">
          <cell r="A7273" t="str">
            <v>CP0046</v>
          </cell>
          <cell r="B7273" t="str">
            <v>فلتر هواء اوبل استرا G</v>
          </cell>
          <cell r="F7273">
            <v>3.206</v>
          </cell>
        </row>
        <row r="7274">
          <cell r="A7274" t="str">
            <v>E352L</v>
          </cell>
          <cell r="B7274" t="str">
            <v>فلتر هواء اوبل استرا G</v>
          </cell>
          <cell r="F7274">
            <v>4.7770000000000001</v>
          </cell>
        </row>
        <row r="7275">
          <cell r="A7275" t="str">
            <v>///</v>
          </cell>
          <cell r="B7275" t="str">
            <v>فلتر هواء اوبل اوميغا A</v>
          </cell>
          <cell r="F7275">
            <v>2.25</v>
          </cell>
        </row>
        <row r="7276">
          <cell r="A7276">
            <v>834288</v>
          </cell>
          <cell r="B7276" t="str">
            <v>فلتر هواء اوبل اوميغا A</v>
          </cell>
          <cell r="F7276">
            <v>3.4</v>
          </cell>
        </row>
        <row r="7277">
          <cell r="A7277" t="str">
            <v>E204L</v>
          </cell>
          <cell r="B7277" t="str">
            <v>فلتر هواء اوبل اوميغا A</v>
          </cell>
          <cell r="F7277">
            <v>6.3689999999999998</v>
          </cell>
        </row>
        <row r="7278">
          <cell r="A7278" t="str">
            <v>CP0049</v>
          </cell>
          <cell r="B7278" t="str">
            <v>فلتر هواء اوبل اوميغا B</v>
          </cell>
          <cell r="F7278">
            <v>3.2349999999999999</v>
          </cell>
        </row>
        <row r="7279">
          <cell r="A7279">
            <v>90512851</v>
          </cell>
          <cell r="B7279" t="str">
            <v>فلتر هواء اوبل اوميغا B</v>
          </cell>
          <cell r="F7279">
            <v>3.4990000000000001</v>
          </cell>
        </row>
        <row r="7280">
          <cell r="A7280" t="str">
            <v>E466L</v>
          </cell>
          <cell r="B7280" t="str">
            <v>فلتر هواء اوبل اوميغا B</v>
          </cell>
          <cell r="F7280">
            <v>5.7709999999999999</v>
          </cell>
        </row>
        <row r="7281">
          <cell r="A7281" t="str">
            <v>HF6703</v>
          </cell>
          <cell r="B7281" t="str">
            <v>فلتر هواء اوبل فكترا A</v>
          </cell>
          <cell r="F7281">
            <v>2.4889999999999999</v>
          </cell>
        </row>
        <row r="7282">
          <cell r="A7282" t="str">
            <v>CP0011</v>
          </cell>
          <cell r="B7282" t="str">
            <v>فلتر هواء اوبل فكترا A</v>
          </cell>
          <cell r="F7282">
            <v>2.5350000000000001</v>
          </cell>
        </row>
        <row r="7283">
          <cell r="A7283" t="str">
            <v>E160L</v>
          </cell>
          <cell r="B7283" t="str">
            <v>فلتر هواء اوبل فكترا A 89-95</v>
          </cell>
          <cell r="F7283">
            <v>4.9589999999999996</v>
          </cell>
        </row>
        <row r="7284">
          <cell r="A7284" t="str">
            <v>////</v>
          </cell>
          <cell r="B7284" t="str">
            <v>فلتر هواء اوبل فكترا A 89-95</v>
          </cell>
          <cell r="F7284">
            <v>3</v>
          </cell>
        </row>
        <row r="7285">
          <cell r="A7285" t="str">
            <v>HF6702</v>
          </cell>
          <cell r="B7285" t="str">
            <v>فلتر هواء اوبل فكترا B</v>
          </cell>
          <cell r="F7285">
            <v>2.911</v>
          </cell>
        </row>
        <row r="7286">
          <cell r="A7286" t="str">
            <v>E475L</v>
          </cell>
          <cell r="B7286" t="str">
            <v>فلتر هواء اوبل فكترا C</v>
          </cell>
          <cell r="F7286">
            <v>6.45</v>
          </cell>
        </row>
        <row r="7287">
          <cell r="A7287" t="str">
            <v>HF6714</v>
          </cell>
          <cell r="B7287" t="str">
            <v>فلتر هواء اوبل فكترا C 2002-</v>
          </cell>
          <cell r="F7287">
            <v>3.9249999999999998</v>
          </cell>
        </row>
        <row r="7288">
          <cell r="A7288" t="str">
            <v>E189L</v>
          </cell>
          <cell r="B7288" t="str">
            <v>فلتر هواء اوبل كديت +دايو مدور</v>
          </cell>
          <cell r="F7288">
            <v>3.14</v>
          </cell>
        </row>
        <row r="7289">
          <cell r="A7289">
            <v>9608.2369999999992</v>
          </cell>
          <cell r="B7289" t="str">
            <v>فلتر هواء اوبل كديت مدور</v>
          </cell>
          <cell r="F7289">
            <v>2.742</v>
          </cell>
        </row>
        <row r="7290">
          <cell r="A7290" t="str">
            <v>CP0224</v>
          </cell>
          <cell r="B7290" t="str">
            <v>فلتر هواء اوبل كورسا</v>
          </cell>
          <cell r="F7290">
            <v>3.0859999999999999</v>
          </cell>
        </row>
        <row r="7291">
          <cell r="A7291" t="str">
            <v>E2032</v>
          </cell>
          <cell r="B7291" t="str">
            <v>فلتر هواء اوبل كورسا 93</v>
          </cell>
          <cell r="F7291">
            <v>4.5</v>
          </cell>
        </row>
        <row r="7292">
          <cell r="A7292" t="str">
            <v>HF6701</v>
          </cell>
          <cell r="B7292" t="str">
            <v>فلتر هواء اوبل كورسا 93+اوبل كومبو</v>
          </cell>
          <cell r="F7292">
            <v>1.4550000000000001</v>
          </cell>
        </row>
        <row r="7293">
          <cell r="A7293" t="str">
            <v>EF234585</v>
          </cell>
          <cell r="B7293" t="str">
            <v>فلتر هواء اوبل كومبو</v>
          </cell>
          <cell r="F7293">
            <v>5.5</v>
          </cell>
        </row>
        <row r="7294">
          <cell r="A7294" t="str">
            <v>E327L</v>
          </cell>
          <cell r="B7294" t="str">
            <v>فلتر هواء اوبل كومبو 98</v>
          </cell>
          <cell r="F7294">
            <v>6.5839999999999996</v>
          </cell>
        </row>
        <row r="7295">
          <cell r="A7295" t="str">
            <v>C39108</v>
          </cell>
          <cell r="B7295" t="str">
            <v>فلتر هواء اوبل كومبو فديم</v>
          </cell>
          <cell r="F7295">
            <v>5</v>
          </cell>
        </row>
        <row r="7296">
          <cell r="A7296" t="str">
            <v>16546-76000</v>
          </cell>
          <cell r="B7296" t="str">
            <v>فلتر هواء بكب نيسان تيربو</v>
          </cell>
          <cell r="F7296">
            <v>4.5</v>
          </cell>
        </row>
        <row r="7297">
          <cell r="A7297" t="str">
            <v>17801-67060</v>
          </cell>
          <cell r="B7297" t="str">
            <v>فلتر هواء تويوتا برادو</v>
          </cell>
          <cell r="F7297">
            <v>4.8140000000000001</v>
          </cell>
        </row>
        <row r="7298">
          <cell r="A7298" t="str">
            <v>17801-21040</v>
          </cell>
          <cell r="B7298" t="str">
            <v>فلتر هواء تويوتا بريوس 2003-2009</v>
          </cell>
          <cell r="F7298">
            <v>2.4009999999999998</v>
          </cell>
        </row>
        <row r="7299">
          <cell r="A7299" t="str">
            <v>17801-37020</v>
          </cell>
          <cell r="B7299" t="str">
            <v>فلتر هواء تويوتا بريوس 2010-2014</v>
          </cell>
          <cell r="F7299">
            <v>2.4009999999999998</v>
          </cell>
        </row>
        <row r="7300">
          <cell r="A7300" t="str">
            <v>17801-31050</v>
          </cell>
          <cell r="B7300" t="str">
            <v>فلتر هواء تويوتا تويوتا هايلوكس</v>
          </cell>
          <cell r="F7300">
            <v>3.9089999999999998</v>
          </cell>
        </row>
        <row r="7301">
          <cell r="A7301" t="str">
            <v>17801-0H020</v>
          </cell>
          <cell r="B7301" t="str">
            <v>فلتر هواء تويوتا كامري 2002-2011</v>
          </cell>
          <cell r="F7301">
            <v>3.0750000000000002</v>
          </cell>
        </row>
        <row r="7302">
          <cell r="A7302" t="str">
            <v>17801-28030</v>
          </cell>
          <cell r="B7302" t="str">
            <v>فلتر هواء تويوتا كامري 2006-</v>
          </cell>
          <cell r="F7302">
            <v>4.444</v>
          </cell>
        </row>
        <row r="7303">
          <cell r="A7303" t="str">
            <v>17801-28030</v>
          </cell>
          <cell r="B7303" t="str">
            <v>فلتر هواء تويوتا كامري 2006-</v>
          </cell>
          <cell r="F7303">
            <v>3.7970000000000002</v>
          </cell>
        </row>
        <row r="7304">
          <cell r="A7304" t="str">
            <v>17801-20040</v>
          </cell>
          <cell r="B7304" t="str">
            <v>فلتر هواء تويوتا كامري 2009 هايبرد</v>
          </cell>
          <cell r="F7304">
            <v>1.881</v>
          </cell>
        </row>
        <row r="7305">
          <cell r="A7305" t="str">
            <v>17801-38011</v>
          </cell>
          <cell r="B7305" t="str">
            <v>فلتر هواء تويوتا كامري 2500 2013-</v>
          </cell>
          <cell r="F7305">
            <v>3.27</v>
          </cell>
        </row>
        <row r="7306">
          <cell r="A7306" t="str">
            <v>17801-15060</v>
          </cell>
          <cell r="B7306" t="str">
            <v>فلتر هواء تويوتا كرولا 1600</v>
          </cell>
          <cell r="F7306">
            <v>2.633</v>
          </cell>
        </row>
        <row r="7307">
          <cell r="A7307" t="str">
            <v>17801-22020</v>
          </cell>
          <cell r="B7307" t="str">
            <v>فلتر هواء تويوتا كرولا 2001-</v>
          </cell>
          <cell r="F7307">
            <v>3.25</v>
          </cell>
        </row>
        <row r="7308">
          <cell r="A7308" t="str">
            <v>17801-21050</v>
          </cell>
          <cell r="B7308" t="str">
            <v>فلتر هواء تويوتا كرولا 2008-+يارس</v>
          </cell>
          <cell r="F7308">
            <v>1.5149999999999999</v>
          </cell>
        </row>
        <row r="7309">
          <cell r="A7309" t="str">
            <v>DFA273</v>
          </cell>
          <cell r="B7309" t="str">
            <v>فلتر هواء تويوتا كرولا 2008-+يارس</v>
          </cell>
          <cell r="F7309">
            <v>4.2949999999999999</v>
          </cell>
        </row>
        <row r="7310">
          <cell r="A7310" t="str">
            <v>17801-13010</v>
          </cell>
          <cell r="B7310" t="str">
            <v>فلتر هواء تويوتا كرولا 79-83 4K</v>
          </cell>
          <cell r="F7310">
            <v>3.3029999999999999</v>
          </cell>
        </row>
        <row r="7311">
          <cell r="A7311" t="str">
            <v>17801-13010</v>
          </cell>
          <cell r="B7311" t="str">
            <v>فلتر هواء تويوتا كرولا 80-83</v>
          </cell>
          <cell r="F7311">
            <v>2.0880000000000001</v>
          </cell>
        </row>
        <row r="7312">
          <cell r="A7312" t="str">
            <v>17801-11100</v>
          </cell>
          <cell r="B7312" t="str">
            <v>فلتر هواء تويوتا كرولا 84-</v>
          </cell>
          <cell r="F7312">
            <v>2.4889999999999999</v>
          </cell>
        </row>
        <row r="7313">
          <cell r="A7313" t="str">
            <v>17801-15010</v>
          </cell>
          <cell r="B7313" t="str">
            <v>فلتر هواء تويوتا كرولا 84-90</v>
          </cell>
          <cell r="F7313">
            <v>2.7410000000000001</v>
          </cell>
        </row>
        <row r="7314">
          <cell r="A7314" t="str">
            <v>17801-10030</v>
          </cell>
          <cell r="B7314" t="str">
            <v>فلتر هواء تويوتا كرولا 86-92</v>
          </cell>
          <cell r="F7314">
            <v>1.5029999999999999</v>
          </cell>
        </row>
        <row r="7315">
          <cell r="A7315" t="str">
            <v>17801-11100</v>
          </cell>
          <cell r="B7315" t="str">
            <v>فلتر هواء تويوتا كرولا 89-</v>
          </cell>
          <cell r="F7315">
            <v>2.427</v>
          </cell>
        </row>
        <row r="7316">
          <cell r="A7316" t="str">
            <v>17801-11090</v>
          </cell>
          <cell r="B7316" t="str">
            <v>فلتر هواء تويوتا كرولا 89- اوروبي</v>
          </cell>
          <cell r="F7316">
            <v>2.5</v>
          </cell>
        </row>
        <row r="7317">
          <cell r="A7317" t="str">
            <v>HF5108</v>
          </cell>
          <cell r="B7317" t="str">
            <v>فلتر هواء تويوتا كرولا 90 عنكبوت</v>
          </cell>
          <cell r="F7317">
            <v>2.2810000000000001</v>
          </cell>
        </row>
        <row r="7318">
          <cell r="A7318" t="str">
            <v>17801-67030</v>
          </cell>
          <cell r="B7318" t="str">
            <v>فلتر هواء تويوتا لاندكرزوز 2001</v>
          </cell>
          <cell r="F7318">
            <v>4.7320000000000002</v>
          </cell>
        </row>
        <row r="7319">
          <cell r="A7319" t="str">
            <v>17801-30040</v>
          </cell>
          <cell r="B7319" t="str">
            <v>فلتر هواء تويوتا لاندكرزوز 2003+برادو</v>
          </cell>
          <cell r="F7319">
            <v>4.702</v>
          </cell>
        </row>
        <row r="7320">
          <cell r="A7320" t="str">
            <v>17801-54140</v>
          </cell>
          <cell r="B7320" t="str">
            <v>فلتر هواء تويوتا ها اس</v>
          </cell>
          <cell r="F7320">
            <v>2.923</v>
          </cell>
        </row>
        <row r="7321">
          <cell r="A7321" t="str">
            <v>17801-44180</v>
          </cell>
          <cell r="B7321" t="str">
            <v>فلتر هواء تويوتا هايلوكس 2001-</v>
          </cell>
          <cell r="F7321">
            <v>3.34</v>
          </cell>
        </row>
        <row r="7322">
          <cell r="A7322" t="str">
            <v>17801-0C010</v>
          </cell>
          <cell r="B7322" t="str">
            <v>فلتر هواء تويوتا هايلوكس 2006- ديزل +بنزين</v>
          </cell>
          <cell r="F7322">
            <v>7.83</v>
          </cell>
        </row>
        <row r="7323">
          <cell r="A7323" t="str">
            <v>17801-54080</v>
          </cell>
          <cell r="B7323" t="str">
            <v>فلتر هواء تويوتا هايلوكس 79-95</v>
          </cell>
          <cell r="F7323">
            <v>4.032</v>
          </cell>
        </row>
        <row r="7324">
          <cell r="A7324" t="str">
            <v>DFA306</v>
          </cell>
          <cell r="B7324" t="str">
            <v>فلتر هواء تويوتا هايلوكس 79-97</v>
          </cell>
          <cell r="F7324">
            <v>5.2720000000000002</v>
          </cell>
        </row>
        <row r="7325">
          <cell r="A7325" t="str">
            <v>17801-54170</v>
          </cell>
          <cell r="B7325" t="str">
            <v>فلتر هواء تويوتا هايلوكس 97-2005</v>
          </cell>
          <cell r="F7325">
            <v>4.8959999999999999</v>
          </cell>
        </row>
        <row r="7326">
          <cell r="A7326" t="str">
            <v>17801-54180</v>
          </cell>
          <cell r="B7326" t="str">
            <v>فلتر هواء تويوتا هايلوكس 97-2005</v>
          </cell>
          <cell r="F7326">
            <v>4.3710000000000004</v>
          </cell>
        </row>
        <row r="7327">
          <cell r="A7327" t="str">
            <v>DAF309</v>
          </cell>
          <cell r="B7327" t="str">
            <v>فلتر هواء تويوتا هايلوكس 97-2005 4*4</v>
          </cell>
          <cell r="F7327">
            <v>5.9489999999999998</v>
          </cell>
        </row>
        <row r="7328">
          <cell r="A7328" t="str">
            <v>DFA312</v>
          </cell>
          <cell r="B7328" t="str">
            <v>فلتر هواء تويوتا هايلوكس 97-2205</v>
          </cell>
          <cell r="F7328">
            <v>6.1429999999999998</v>
          </cell>
        </row>
        <row r="7329">
          <cell r="A7329" t="str">
            <v>17801-23030</v>
          </cell>
          <cell r="B7329" t="str">
            <v>فلتر هواء تويوتا يارس 2001-</v>
          </cell>
          <cell r="F7329">
            <v>3.415</v>
          </cell>
        </row>
        <row r="7330">
          <cell r="A7330" t="str">
            <v>17801-23030</v>
          </cell>
          <cell r="B7330" t="str">
            <v>فلتر هواء تويوتا يارس 2001-</v>
          </cell>
          <cell r="F7330">
            <v>3.5019999999999998</v>
          </cell>
        </row>
        <row r="7331">
          <cell r="A7331" t="str">
            <v>17801-23030</v>
          </cell>
          <cell r="B7331" t="str">
            <v>فلتر هواء تويوتا يارس 2001-</v>
          </cell>
          <cell r="F7331">
            <v>1.4339999999999999</v>
          </cell>
        </row>
        <row r="7332">
          <cell r="A7332" t="str">
            <v>17801-21050</v>
          </cell>
          <cell r="B7332" t="str">
            <v>فلتر هواء تيوتا كرولا2008 +يارس 2007</v>
          </cell>
          <cell r="F7332">
            <v>3.1070000000000002</v>
          </cell>
        </row>
        <row r="7333">
          <cell r="A7333" t="str">
            <v>NAIT294</v>
          </cell>
          <cell r="B7333" t="str">
            <v>فلتر هواء دايهتسو شاريد 2001</v>
          </cell>
          <cell r="F7333" t="e">
            <v>#N/A</v>
          </cell>
        </row>
        <row r="7334">
          <cell r="A7334" t="str">
            <v>17801-97401</v>
          </cell>
          <cell r="B7334" t="str">
            <v>فلتر هواء دايهتسو شاريد 2001-</v>
          </cell>
          <cell r="F7334">
            <v>3.7</v>
          </cell>
        </row>
        <row r="7335">
          <cell r="A7335" t="str">
            <v>17801-B2010</v>
          </cell>
          <cell r="B7335" t="str">
            <v>فلتر هواء دايهتسو شاريد حديث</v>
          </cell>
          <cell r="F7335">
            <v>3.5219999999999998</v>
          </cell>
        </row>
        <row r="7336">
          <cell r="A7336" t="str">
            <v>PAC-002</v>
          </cell>
          <cell r="B7336" t="str">
            <v>فلتر هواء دايو تيكو</v>
          </cell>
          <cell r="F7336">
            <v>2.9950000000000001</v>
          </cell>
        </row>
        <row r="7337">
          <cell r="A7337" t="str">
            <v>9206-0868K</v>
          </cell>
          <cell r="B7337" t="str">
            <v>فلتر هواء دايو سيلو +سبيرو مربع</v>
          </cell>
          <cell r="F7337">
            <v>2.2490000000000001</v>
          </cell>
        </row>
        <row r="7338">
          <cell r="A7338" t="str">
            <v>92060868/D</v>
          </cell>
          <cell r="B7338" t="str">
            <v>فلتر هواء دايو سيلو+سبيرو+برنس مربع</v>
          </cell>
          <cell r="F7338">
            <v>2.085</v>
          </cell>
        </row>
        <row r="7339">
          <cell r="A7339">
            <v>96182220</v>
          </cell>
          <cell r="B7339" t="str">
            <v>فلتر هواء دايو لانوس</v>
          </cell>
          <cell r="F7339">
            <v>2.7149999999999999</v>
          </cell>
        </row>
        <row r="7340">
          <cell r="A7340" t="str">
            <v>9618-2220K</v>
          </cell>
          <cell r="B7340" t="str">
            <v>فلتر هواء دايو لانوس 97-</v>
          </cell>
          <cell r="F7340">
            <v>2.6160000000000001</v>
          </cell>
        </row>
        <row r="7341">
          <cell r="A7341">
            <v>96351225</v>
          </cell>
          <cell r="B7341" t="str">
            <v>فلتر هواء دايو ليجانزا</v>
          </cell>
          <cell r="F7341">
            <v>2.9460000000000002</v>
          </cell>
        </row>
        <row r="7342">
          <cell r="A7342">
            <v>96181263</v>
          </cell>
          <cell r="B7342" t="str">
            <v>فلتر هواء دايو نوبرا</v>
          </cell>
          <cell r="F7342">
            <v>2.9950000000000001</v>
          </cell>
        </row>
        <row r="7343">
          <cell r="A7343" t="str">
            <v>16546-18000</v>
          </cell>
          <cell r="B7343" t="str">
            <v>فلتر هواء دلتسون Y120</v>
          </cell>
          <cell r="F7343">
            <v>2.5049999999999999</v>
          </cell>
        </row>
        <row r="7344">
          <cell r="A7344" t="str">
            <v>13780-60G00</v>
          </cell>
          <cell r="B7344" t="str">
            <v>فلتر هواء سوزوكي سويفت +بالينو 2005</v>
          </cell>
          <cell r="F7344">
            <v>3.2</v>
          </cell>
        </row>
        <row r="7345">
          <cell r="A7345" t="str">
            <v>13780-80GA0</v>
          </cell>
          <cell r="B7345" t="str">
            <v>فلتر هواء سوزوكي سويفت 1300-2001</v>
          </cell>
          <cell r="F7345">
            <v>3.2090000000000001</v>
          </cell>
        </row>
        <row r="7346">
          <cell r="A7346" t="str">
            <v>13780-62B00</v>
          </cell>
          <cell r="B7346" t="str">
            <v>فلتر هواء سوزوكي سويفت 89-2001</v>
          </cell>
          <cell r="F7346">
            <v>3.25</v>
          </cell>
        </row>
        <row r="7347">
          <cell r="A7347" t="str">
            <v>13780-77000</v>
          </cell>
          <cell r="B7347" t="str">
            <v>فلتر هواء سوزوكي فيتارا</v>
          </cell>
          <cell r="F7347">
            <v>3.8</v>
          </cell>
        </row>
        <row r="7348">
          <cell r="A7348" t="str">
            <v>13780-65J00</v>
          </cell>
          <cell r="B7348" t="str">
            <v>فلتر هواء سوزوكي فيتارا 2006-</v>
          </cell>
          <cell r="F7348">
            <v>3.7549999999999999</v>
          </cell>
        </row>
        <row r="7349">
          <cell r="A7349" t="str">
            <v>P96328718</v>
          </cell>
          <cell r="B7349" t="str">
            <v>فلتر هواء شفر ابيكا</v>
          </cell>
          <cell r="F7349">
            <v>3.9089999999999998</v>
          </cell>
        </row>
        <row r="7350">
          <cell r="A7350" t="str">
            <v>9632-8718</v>
          </cell>
          <cell r="B7350" t="str">
            <v>فلتر هواء شفر ابيكا+دايو ماجنيوس</v>
          </cell>
          <cell r="F7350">
            <v>3.8839999999999999</v>
          </cell>
        </row>
        <row r="7351">
          <cell r="A7351" t="str">
            <v>P96536696</v>
          </cell>
          <cell r="B7351" t="str">
            <v>فلتر هواء شفر افيو</v>
          </cell>
          <cell r="F7351">
            <v>2.9209999999999998</v>
          </cell>
        </row>
        <row r="7352">
          <cell r="A7352" t="str">
            <v>P96553450</v>
          </cell>
          <cell r="B7352" t="str">
            <v>فلتر هواء شفر اوبترا</v>
          </cell>
          <cell r="F7352">
            <v>3</v>
          </cell>
        </row>
        <row r="7353">
          <cell r="A7353" t="str">
            <v>9655-3450</v>
          </cell>
          <cell r="B7353" t="str">
            <v>فلتر هواء شفر اوبترا +دايو لاستي</v>
          </cell>
          <cell r="F7353">
            <v>2.9350000000000001</v>
          </cell>
        </row>
        <row r="7354">
          <cell r="A7354" t="str">
            <v>9659.1485K</v>
          </cell>
          <cell r="B7354" t="str">
            <v>فلتر هواء شفر سبارك</v>
          </cell>
          <cell r="F7354">
            <v>2.66</v>
          </cell>
        </row>
        <row r="7355">
          <cell r="A7355" t="str">
            <v>9659-1485</v>
          </cell>
          <cell r="B7355" t="str">
            <v>فلتر هواء شفر سبارك 2005+دايو ماتيز</v>
          </cell>
          <cell r="F7355">
            <v>2.6560000000000001</v>
          </cell>
        </row>
        <row r="7356">
          <cell r="A7356">
            <v>96950990</v>
          </cell>
          <cell r="B7356" t="str">
            <v>فلتر هواء شفر سونيك</v>
          </cell>
          <cell r="F7356">
            <v>3.7010000000000001</v>
          </cell>
        </row>
        <row r="7357">
          <cell r="A7357">
            <v>13272717</v>
          </cell>
          <cell r="B7357" t="str">
            <v>فلتر هواء شفر كروزو 2008-</v>
          </cell>
          <cell r="F7357">
            <v>4.8</v>
          </cell>
        </row>
        <row r="7358">
          <cell r="A7358" t="str">
            <v>KK115-13-Z40</v>
          </cell>
          <cell r="B7358" t="str">
            <v>فلتر هواء كيا افيلا +برايد</v>
          </cell>
          <cell r="F7358">
            <v>2.8</v>
          </cell>
        </row>
        <row r="7359">
          <cell r="A7359" t="str">
            <v>28113-2G000</v>
          </cell>
          <cell r="B7359" t="str">
            <v>فلتر هواء كيا اوبتما+كرنز 2005-</v>
          </cell>
          <cell r="F7359">
            <v>2.5760000000000001</v>
          </cell>
        </row>
        <row r="7360">
          <cell r="A7360" t="str">
            <v>28113-2G000</v>
          </cell>
          <cell r="B7360" t="str">
            <v>فلتر هواء كيا اوبتيما+كرنز</v>
          </cell>
          <cell r="F7360">
            <v>1.794</v>
          </cell>
        </row>
        <row r="7361">
          <cell r="A7361" t="str">
            <v>TFA1001</v>
          </cell>
          <cell r="B7361" t="str">
            <v>فلتر هواء كيا بريجيو 2700</v>
          </cell>
          <cell r="F7361">
            <v>2.75</v>
          </cell>
        </row>
        <row r="7362">
          <cell r="A7362" t="str">
            <v>OK72C-23-603</v>
          </cell>
          <cell r="B7362" t="str">
            <v>فلتر هواء كيا بريجيو 3000</v>
          </cell>
          <cell r="F7362" t="e">
            <v>#N/A</v>
          </cell>
        </row>
        <row r="7363">
          <cell r="A7363" t="str">
            <v>0727-23-603</v>
          </cell>
          <cell r="B7363" t="str">
            <v>فلتر هواء كيا بستا</v>
          </cell>
          <cell r="F7363">
            <v>4.444</v>
          </cell>
        </row>
        <row r="7364">
          <cell r="A7364" t="str">
            <v>K71E-23-603</v>
          </cell>
          <cell r="B7364" t="str">
            <v>فلتر هواء كيا بستا +برجيو 2700</v>
          </cell>
          <cell r="F7364">
            <v>4.43</v>
          </cell>
        </row>
        <row r="7365">
          <cell r="A7365" t="str">
            <v>0K60A-23-603</v>
          </cell>
          <cell r="B7365" t="str">
            <v>فلتر هواء كيا بونجو +فرونتير</v>
          </cell>
          <cell r="F7365">
            <v>4.4850000000000003</v>
          </cell>
        </row>
        <row r="7366">
          <cell r="A7366" t="str">
            <v>28113-4E000</v>
          </cell>
          <cell r="B7366" t="str">
            <v>فلتر هواء كيا بونجو 3</v>
          </cell>
          <cell r="F7366">
            <v>4.4269999999999996</v>
          </cell>
        </row>
        <row r="7367">
          <cell r="A7367" t="str">
            <v>28113-07100</v>
          </cell>
          <cell r="B7367" t="str">
            <v>فلتر هواء كيا بيكانتو 2005-</v>
          </cell>
          <cell r="F7367">
            <v>2.2490000000000001</v>
          </cell>
        </row>
        <row r="7368">
          <cell r="A7368" t="str">
            <v>28113-1Y100</v>
          </cell>
          <cell r="B7368" t="str">
            <v>فلتر هواء كيا بيكانتو 2011-</v>
          </cell>
          <cell r="F7368">
            <v>3.3330000000000002</v>
          </cell>
        </row>
        <row r="7369">
          <cell r="A7369" t="str">
            <v>0K30C-13-Z40</v>
          </cell>
          <cell r="B7369" t="str">
            <v>فلتر هواء كيا ريو 2001-2005</v>
          </cell>
          <cell r="F7369">
            <v>1.9239999999999999</v>
          </cell>
        </row>
        <row r="7370">
          <cell r="A7370" t="str">
            <v>28113-2S000</v>
          </cell>
          <cell r="B7370" t="str">
            <v>فلتر هواء كيا سبورتج +توسان 2011-</v>
          </cell>
          <cell r="F7370">
            <v>4.1180000000000003</v>
          </cell>
        </row>
        <row r="7371">
          <cell r="A7371" t="str">
            <v>0K024-13-Z40</v>
          </cell>
          <cell r="B7371" t="str">
            <v>فلتر هواء كيا سبورتج 2003-</v>
          </cell>
          <cell r="F7371">
            <v>3.415</v>
          </cell>
        </row>
        <row r="7372">
          <cell r="A7372" t="str">
            <v>0K111-13-Z40</v>
          </cell>
          <cell r="B7372" t="str">
            <v>فلتر هواء كيا سبورتج 98</v>
          </cell>
          <cell r="F7372">
            <v>3.58</v>
          </cell>
        </row>
        <row r="7373">
          <cell r="A7373" t="str">
            <v>28113-2F800</v>
          </cell>
          <cell r="B7373" t="str">
            <v>فلتر هواء كيا سيراتو</v>
          </cell>
          <cell r="F7373">
            <v>1.6950000000000001</v>
          </cell>
        </row>
        <row r="7374">
          <cell r="A7374" t="str">
            <v>28113-3C000</v>
          </cell>
          <cell r="B7374" t="str">
            <v>فلتر هواء كيا سيراتو</v>
          </cell>
          <cell r="F7374">
            <v>3</v>
          </cell>
        </row>
        <row r="7375">
          <cell r="A7375" t="str">
            <v>0K201-13-Z40</v>
          </cell>
          <cell r="B7375" t="str">
            <v>فلتر هواء كيا سيفيا I</v>
          </cell>
          <cell r="F7375">
            <v>1.843</v>
          </cell>
        </row>
        <row r="7376">
          <cell r="A7376" t="str">
            <v>OK247-13-240/R</v>
          </cell>
          <cell r="B7376" t="str">
            <v>فلتر هواء كيا سيفيا I</v>
          </cell>
          <cell r="F7376">
            <v>2.169</v>
          </cell>
        </row>
        <row r="7377">
          <cell r="A7377" t="str">
            <v>OK2A5-13-Z40A/R</v>
          </cell>
          <cell r="B7377" t="str">
            <v>فلتر هواء كيا سيفيا II+سبكترا</v>
          </cell>
          <cell r="F7377">
            <v>2.2749999999999999</v>
          </cell>
        </row>
        <row r="7378">
          <cell r="A7378" t="str">
            <v>0K2A5-13-Z40K</v>
          </cell>
          <cell r="B7378" t="str">
            <v xml:space="preserve">فلتر هواء كيا سيفيا II+سبكترا </v>
          </cell>
          <cell r="F7378">
            <v>2.4809999999999999</v>
          </cell>
        </row>
        <row r="7379">
          <cell r="A7379" t="str">
            <v>28113-07900</v>
          </cell>
          <cell r="B7379" t="str">
            <v>فلتر هواء كيا مورننج 2011</v>
          </cell>
          <cell r="F7379">
            <v>3.4</v>
          </cell>
        </row>
        <row r="7380">
          <cell r="A7380" t="str">
            <v>HE19-23-603</v>
          </cell>
          <cell r="B7380" t="str">
            <v xml:space="preserve">فلتر هواء مازدا </v>
          </cell>
          <cell r="F7380">
            <v>2.75</v>
          </cell>
        </row>
        <row r="7381">
          <cell r="A7381" t="str">
            <v>E301-23-603</v>
          </cell>
          <cell r="B7381" t="str">
            <v>فلتر هواء مازدا 323 80-87+هوندا سيفيك 90</v>
          </cell>
          <cell r="F7381">
            <v>2.8610000000000002</v>
          </cell>
        </row>
        <row r="7382">
          <cell r="A7382" t="str">
            <v>ZJ01-13-Z40/TK</v>
          </cell>
          <cell r="B7382" t="str">
            <v>فلتر هواء مازدا Z3</v>
          </cell>
          <cell r="F7382">
            <v>3.294</v>
          </cell>
        </row>
        <row r="7383">
          <cell r="A7383" t="str">
            <v>ZJ01-13-Z40</v>
          </cell>
          <cell r="B7383" t="str">
            <v>فلتر هواء مازدا Z3</v>
          </cell>
          <cell r="F7383">
            <v>2.0950000000000002</v>
          </cell>
        </row>
        <row r="7384">
          <cell r="A7384" t="str">
            <v>1500A098/R</v>
          </cell>
          <cell r="B7384" t="str">
            <v>فلتر هواء متسوبيشي 2007-L200</v>
          </cell>
          <cell r="F7384">
            <v>5.4139999999999997</v>
          </cell>
        </row>
        <row r="7385">
          <cell r="A7385" t="str">
            <v>1500A-098</v>
          </cell>
          <cell r="B7385" t="str">
            <v>فلتر هواء متسوبيشي 2008-L200</v>
          </cell>
          <cell r="F7385">
            <v>4.0970000000000004</v>
          </cell>
        </row>
        <row r="7386">
          <cell r="A7386" t="str">
            <v>MD620563</v>
          </cell>
          <cell r="B7386" t="str">
            <v>فلتر هواء متسوبيشي 98-2006 L200</v>
          </cell>
          <cell r="F7386">
            <v>5.0629999999999997</v>
          </cell>
        </row>
        <row r="7387">
          <cell r="A7387" t="str">
            <v>1500A-A23</v>
          </cell>
          <cell r="B7387" t="str">
            <v>فلتر هواء متسوبيشي اوتلاندر 2008-</v>
          </cell>
          <cell r="F7387">
            <v>2.65</v>
          </cell>
        </row>
        <row r="7388">
          <cell r="A7388" t="str">
            <v>1500A-A23</v>
          </cell>
          <cell r="B7388" t="str">
            <v>فلتر هواء متسوبيشي اوتلاندر 2008-</v>
          </cell>
          <cell r="F7388">
            <v>4.8959999999999999</v>
          </cell>
        </row>
        <row r="7389">
          <cell r="A7389" t="str">
            <v>MR571476/R</v>
          </cell>
          <cell r="B7389" t="str">
            <v>فلتر هواء متسوبيشي باجيرو 2001-2007</v>
          </cell>
          <cell r="F7389">
            <v>6.0620000000000003</v>
          </cell>
        </row>
        <row r="7390">
          <cell r="A7390" t="str">
            <v>DFA315</v>
          </cell>
          <cell r="B7390" t="str">
            <v>فلتر هواء متسوبيشي باجيرو 2001-2007</v>
          </cell>
          <cell r="F7390">
            <v>4.5049999999999999</v>
          </cell>
        </row>
        <row r="7391">
          <cell r="A7391" t="str">
            <v>MR404847</v>
          </cell>
          <cell r="B7391" t="str">
            <v>فلتر هواء متسوبيشي باجيرو 2002-</v>
          </cell>
          <cell r="F7391">
            <v>5.59</v>
          </cell>
        </row>
        <row r="7392">
          <cell r="A7392" t="str">
            <v>MR571471</v>
          </cell>
          <cell r="B7392" t="str">
            <v>فلتر هواء متسوبيشي باجيرو98</v>
          </cell>
          <cell r="F7392">
            <v>3.3330000000000002</v>
          </cell>
        </row>
        <row r="7393">
          <cell r="A7393" t="str">
            <v>1500A-098</v>
          </cell>
          <cell r="B7393" t="str">
            <v>فلتر هواء متسوبيشي بكب 2007-L200</v>
          </cell>
          <cell r="F7393">
            <v>4.2939999999999996</v>
          </cell>
        </row>
        <row r="7394">
          <cell r="A7394" t="str">
            <v>1500A-098</v>
          </cell>
          <cell r="B7394" t="str">
            <v>فلتر هواء متسوبيشي بكب 2008- L200</v>
          </cell>
          <cell r="F7394">
            <v>2.8889999999999998</v>
          </cell>
        </row>
        <row r="7395">
          <cell r="A7395" t="str">
            <v>MD620563/K</v>
          </cell>
          <cell r="B7395" t="str">
            <v>فلتر هواء متسوبيشي بكب 93-2005 مع فراشه</v>
          </cell>
          <cell r="F7395">
            <v>5.6539999999999999</v>
          </cell>
        </row>
        <row r="7396">
          <cell r="A7396" t="str">
            <v>MD620563/R</v>
          </cell>
          <cell r="B7396" t="str">
            <v>فلتر هواء متسوبيشي بكب 98-2006 L200</v>
          </cell>
          <cell r="F7396">
            <v>5.274</v>
          </cell>
        </row>
        <row r="7397">
          <cell r="A7397" t="str">
            <v>WL81-13-Z40K</v>
          </cell>
          <cell r="B7397" t="str">
            <v>فلتر هواء متسوبيشي جالنت 2000-2006+ فورد رينجر</v>
          </cell>
          <cell r="F7397">
            <v>2.3879999999999999</v>
          </cell>
        </row>
        <row r="7398">
          <cell r="A7398" t="str">
            <v>WL81-13-Z40K</v>
          </cell>
          <cell r="B7398" t="str">
            <v>فلتر هواء متسوبيشي جالنت 2000-2006+ فورد رينجر</v>
          </cell>
          <cell r="F7398">
            <v>3.5569999999999999</v>
          </cell>
        </row>
        <row r="7399">
          <cell r="A7399" t="str">
            <v>MR571396</v>
          </cell>
          <cell r="B7399" t="str">
            <v>فلتر هواء متسوبيشي جالنت 2010-</v>
          </cell>
          <cell r="F7399">
            <v>3.9660000000000002</v>
          </cell>
        </row>
        <row r="7400">
          <cell r="A7400" t="str">
            <v>TFA1464</v>
          </cell>
          <cell r="B7400" t="str">
            <v>فلتر هواء متسوبيشي كانتر +روزا</v>
          </cell>
          <cell r="F7400">
            <v>4</v>
          </cell>
        </row>
        <row r="7401">
          <cell r="A7401" t="str">
            <v>MR188657</v>
          </cell>
          <cell r="B7401" t="str">
            <v>فلتر هواء متسوبيشي لانسر 2001-</v>
          </cell>
          <cell r="F7401">
            <v>2.286</v>
          </cell>
        </row>
        <row r="7402">
          <cell r="A7402" t="str">
            <v>CH188657</v>
          </cell>
          <cell r="B7402" t="str">
            <v>فلتر هواء متسوبيشي لانسر 2001-</v>
          </cell>
          <cell r="F7402">
            <v>3</v>
          </cell>
        </row>
        <row r="7403">
          <cell r="A7403" t="str">
            <v>MR188657</v>
          </cell>
          <cell r="B7403" t="str">
            <v>فلتر هواء متسوبيشي لانسر 2001-</v>
          </cell>
          <cell r="F7403">
            <v>3.25</v>
          </cell>
        </row>
        <row r="7404">
          <cell r="A7404" t="str">
            <v>1500A190/TK</v>
          </cell>
          <cell r="B7404" t="str">
            <v>فلتر هواء متسوبيشي لانسر 2008-</v>
          </cell>
          <cell r="F7404">
            <v>4</v>
          </cell>
        </row>
        <row r="7405">
          <cell r="A7405" t="str">
            <v>MD620528</v>
          </cell>
          <cell r="B7405" t="str">
            <v>فلتر هواء متسوبيشي لانسر 92-95</v>
          </cell>
          <cell r="F7405">
            <v>3.6</v>
          </cell>
        </row>
        <row r="7406">
          <cell r="A7406" t="str">
            <v>HF5109</v>
          </cell>
          <cell r="B7406" t="str">
            <v>فلتر هواء متسوبيشي لانسر 92-95 عنكبوت</v>
          </cell>
          <cell r="F7406" t="e">
            <v>#N/A</v>
          </cell>
        </row>
        <row r="7407">
          <cell r="A7407" t="str">
            <v>MD620508-T</v>
          </cell>
          <cell r="B7407" t="str">
            <v>فلتر هواء متسوبيشي لانسر 92-95 عنكبوت</v>
          </cell>
          <cell r="F7407">
            <v>3.1680000000000001</v>
          </cell>
        </row>
        <row r="7408">
          <cell r="A7408" t="str">
            <v>MD620737</v>
          </cell>
          <cell r="B7408" t="str">
            <v>فلتر هواء متسوبيشي لانسر 95-2000</v>
          </cell>
          <cell r="F7408">
            <v>2.9460000000000002</v>
          </cell>
        </row>
        <row r="7409">
          <cell r="A7409" t="str">
            <v>MD620508K</v>
          </cell>
          <cell r="B7409" t="str">
            <v>فلتر هواء متسوبيشي لانسر مدور عنكبوت</v>
          </cell>
          <cell r="F7409">
            <v>3.3330000000000002</v>
          </cell>
        </row>
        <row r="7410">
          <cell r="A7410" t="str">
            <v>DFA277</v>
          </cell>
          <cell r="B7410" t="str">
            <v>فلتر هواء متسوبيشي لانسر مدور عنكبوت</v>
          </cell>
          <cell r="F7410">
            <v>3.8980000000000001</v>
          </cell>
        </row>
        <row r="7411">
          <cell r="A7411" t="str">
            <v>MR188657</v>
          </cell>
          <cell r="B7411" t="str">
            <v>فلتر هواء متسوبيشي لانسر2001-2008+اوتلاندر</v>
          </cell>
          <cell r="F7411">
            <v>3.5630000000000002</v>
          </cell>
        </row>
        <row r="7412">
          <cell r="A7412" t="str">
            <v>16546-S0100</v>
          </cell>
          <cell r="B7412" t="str">
            <v>فلتر هواء نيسان L18</v>
          </cell>
          <cell r="F7412">
            <v>2.0880000000000001</v>
          </cell>
        </row>
        <row r="7413">
          <cell r="A7413" t="str">
            <v>NAU10349</v>
          </cell>
          <cell r="B7413" t="str">
            <v>فلتر هواء نيسان التيما 2005-</v>
          </cell>
          <cell r="F7413">
            <v>4.75</v>
          </cell>
        </row>
        <row r="7414">
          <cell r="A7414" t="str">
            <v>LUBAF4030</v>
          </cell>
          <cell r="B7414" t="str">
            <v>فلتر هواء نيسان التيما 2007-2012+فوردسكيب</v>
          </cell>
          <cell r="F7414">
            <v>7.1879999999999997</v>
          </cell>
        </row>
        <row r="7415">
          <cell r="A7415" t="str">
            <v>16546-JA00B</v>
          </cell>
          <cell r="B7415" t="str">
            <v>فلتر هواء نيسان التيما 2008</v>
          </cell>
          <cell r="F7415">
            <v>20</v>
          </cell>
        </row>
        <row r="7416">
          <cell r="A7416" t="str">
            <v>16546-ED000</v>
          </cell>
          <cell r="B7416" t="str">
            <v>فلتر هواء نيسان تيدا</v>
          </cell>
          <cell r="F7416">
            <v>2.0979999999999999</v>
          </cell>
        </row>
        <row r="7417">
          <cell r="A7417" t="str">
            <v>DFA314</v>
          </cell>
          <cell r="B7417" t="str">
            <v>فلتر هواء نيسان تيدا</v>
          </cell>
          <cell r="F7417">
            <v>3.0459999999999998</v>
          </cell>
        </row>
        <row r="7418">
          <cell r="A7418" t="str">
            <v>16546-AA020</v>
          </cell>
          <cell r="B7418" t="str">
            <v>فلتر هواء نيسان سوني 2001-+التما +X TRAIL</v>
          </cell>
          <cell r="F7418">
            <v>1.472</v>
          </cell>
        </row>
        <row r="7419">
          <cell r="A7419" t="str">
            <v>16546-AA020</v>
          </cell>
          <cell r="B7419" t="str">
            <v>فلتر هواء نيسان سوني 2001-+التما +X TRAIL</v>
          </cell>
          <cell r="F7419">
            <v>2.8210000000000002</v>
          </cell>
        </row>
        <row r="7420">
          <cell r="A7420" t="str">
            <v>16546-AA020</v>
          </cell>
          <cell r="B7420" t="str">
            <v>فلتر هواء نيسان سوني 2001-+التما +X TRAIL</v>
          </cell>
          <cell r="F7420">
            <v>2.7839999999999998</v>
          </cell>
        </row>
        <row r="7421">
          <cell r="A7421" t="str">
            <v>16546-B0100</v>
          </cell>
          <cell r="B7421" t="str">
            <v>فلتر هواء نيسان سوني 2001-+التما +X TRAIL</v>
          </cell>
          <cell r="F7421">
            <v>2.25</v>
          </cell>
        </row>
        <row r="7422">
          <cell r="A7422" t="str">
            <v>16546-AA020/R</v>
          </cell>
          <cell r="B7422" t="str">
            <v>فلتر هواء نيسان سوني 2001-+مورانو+X TRAIL</v>
          </cell>
          <cell r="F7422">
            <v>1.97</v>
          </cell>
        </row>
        <row r="7423">
          <cell r="A7423" t="str">
            <v>16546-3AW0A</v>
          </cell>
          <cell r="B7423" t="str">
            <v>فلتر هواء نيسان سوني 2012 صغير</v>
          </cell>
          <cell r="F7423">
            <v>1.7729999999999999</v>
          </cell>
        </row>
        <row r="7424">
          <cell r="A7424" t="str">
            <v>16546-77A10</v>
          </cell>
          <cell r="B7424" t="str">
            <v>فلتر هواء نيسان سوني 90-95</v>
          </cell>
          <cell r="F7424">
            <v>3.5859999999999999</v>
          </cell>
        </row>
        <row r="7425">
          <cell r="A7425" t="str">
            <v>16546-73C10</v>
          </cell>
          <cell r="B7425" t="str">
            <v>فلتر هواء نيسان سوني 96-2000</v>
          </cell>
          <cell r="F7425">
            <v>1.5009999999999999</v>
          </cell>
        </row>
        <row r="7426">
          <cell r="A7426" t="str">
            <v>16546-73C10K</v>
          </cell>
          <cell r="B7426" t="str">
            <v>فلتر هواء نيسان سوني 96-2000+سيفيك</v>
          </cell>
          <cell r="F7426">
            <v>2.4049999999999998</v>
          </cell>
        </row>
        <row r="7427">
          <cell r="A7427" t="str">
            <v>16546-73C10</v>
          </cell>
          <cell r="B7427" t="str">
            <v>فلتر هواء نيسان سوني 96-2000+هوندا سيفيك 96</v>
          </cell>
          <cell r="F7427">
            <v>1.927</v>
          </cell>
        </row>
        <row r="7428">
          <cell r="A7428" t="str">
            <v>16546-2S601</v>
          </cell>
          <cell r="B7428" t="str">
            <v>فلتر هواء نيسان شبح</v>
          </cell>
          <cell r="F7428">
            <v>4.7320000000000002</v>
          </cell>
        </row>
        <row r="7429">
          <cell r="A7429" t="str">
            <v>17220-P07-000</v>
          </cell>
          <cell r="B7429" t="str">
            <v>فلتر هواء هوندا</v>
          </cell>
          <cell r="F7429">
            <v>3.2090000000000001</v>
          </cell>
        </row>
        <row r="7430">
          <cell r="A7430" t="str">
            <v>////</v>
          </cell>
          <cell r="B7430" t="str">
            <v>فلتر هواء هوندا</v>
          </cell>
          <cell r="F7430">
            <v>2.5</v>
          </cell>
        </row>
        <row r="7431">
          <cell r="A7431" t="str">
            <v>17220-PNB-000</v>
          </cell>
          <cell r="B7431" t="str">
            <v>فلتر هواء هوندا 2002- CRV</v>
          </cell>
          <cell r="F7431">
            <v>4.1769999999999996</v>
          </cell>
        </row>
        <row r="7432">
          <cell r="A7432" t="str">
            <v>17220-PNB-000</v>
          </cell>
          <cell r="B7432" t="str">
            <v>فلتر هواء هوندا 2002- CRV</v>
          </cell>
          <cell r="F7432">
            <v>3.3740000000000001</v>
          </cell>
        </row>
        <row r="7433">
          <cell r="A7433" t="str">
            <v>17220-PNB-003</v>
          </cell>
          <cell r="B7433" t="str">
            <v>فلتر هواء هوندا 2002- CRV</v>
          </cell>
          <cell r="F7433">
            <v>1.9</v>
          </cell>
        </row>
        <row r="7434">
          <cell r="A7434" t="str">
            <v>17220-P2M-Y00/R</v>
          </cell>
          <cell r="B7434" t="str">
            <v>فلتر هواء هوندا 96-2001 CRV</v>
          </cell>
          <cell r="F7434">
            <v>3.984</v>
          </cell>
        </row>
        <row r="7435">
          <cell r="A7435" t="str">
            <v>17220-PT2-000</v>
          </cell>
          <cell r="B7435" t="str">
            <v>فلتر هواء هوندا اكورد</v>
          </cell>
          <cell r="F7435">
            <v>3</v>
          </cell>
        </row>
        <row r="7436">
          <cell r="A7436" t="str">
            <v>17220-RAA-A00</v>
          </cell>
          <cell r="B7436" t="str">
            <v>فلتر هواء هوندا اكورد 2003-2006</v>
          </cell>
          <cell r="F7436">
            <v>3.415</v>
          </cell>
        </row>
        <row r="7437">
          <cell r="A7437" t="str">
            <v>17220-R40-000</v>
          </cell>
          <cell r="B7437" t="str">
            <v>فلتر هواء هوندا اكورد 2008-2012</v>
          </cell>
          <cell r="F7437">
            <v>3.819</v>
          </cell>
        </row>
        <row r="7438">
          <cell r="A7438" t="str">
            <v>17220-PLC-000</v>
          </cell>
          <cell r="B7438" t="str">
            <v>فلتر هواء هوندا سيفيك 2001-2005</v>
          </cell>
          <cell r="F7438">
            <v>4.032</v>
          </cell>
        </row>
        <row r="7439">
          <cell r="A7439" t="str">
            <v>17220-PLC-000</v>
          </cell>
          <cell r="B7439" t="str">
            <v>فلتر هواء هوندا سيفيك 2001-2005</v>
          </cell>
          <cell r="F7439">
            <v>2.3149999999999999</v>
          </cell>
        </row>
        <row r="7440">
          <cell r="A7440" t="str">
            <v>17220-RNA-Y00/R</v>
          </cell>
          <cell r="B7440" t="str">
            <v>فلتر هواء هوندا سيفيك 2006-2011</v>
          </cell>
          <cell r="F7440">
            <v>3.8050000000000002</v>
          </cell>
        </row>
        <row r="7441">
          <cell r="A7441" t="str">
            <v>17220-RMX-000</v>
          </cell>
          <cell r="B7441" t="str">
            <v>فلتر هواء هوندا سيفيك هايبرد2006-</v>
          </cell>
          <cell r="F7441">
            <v>4.43</v>
          </cell>
        </row>
        <row r="7442">
          <cell r="A7442" t="str">
            <v>28113-JJ000</v>
          </cell>
          <cell r="B7442" t="str">
            <v>فلتر هواء هونداي</v>
          </cell>
          <cell r="F7442">
            <v>2.8</v>
          </cell>
        </row>
        <row r="7443">
          <cell r="A7443" t="str">
            <v>28113-4H000</v>
          </cell>
          <cell r="B7443" t="str">
            <v>فلتر هواء هونداي 2008-H1</v>
          </cell>
          <cell r="F7443">
            <v>3.3530000000000002</v>
          </cell>
        </row>
        <row r="7444">
          <cell r="A7444" t="str">
            <v>17220-RZA-Y00</v>
          </cell>
          <cell r="B7444" t="str">
            <v>فلتر هواء هونداي CRV 2007-مربع</v>
          </cell>
          <cell r="F7444">
            <v>4.6239999999999997</v>
          </cell>
        </row>
        <row r="7445">
          <cell r="A7445" t="str">
            <v>28130-4A000K</v>
          </cell>
          <cell r="B7445" t="str">
            <v>فلتر هواء هونداي H1</v>
          </cell>
          <cell r="F7445">
            <v>3.9769999999999999</v>
          </cell>
        </row>
        <row r="7446">
          <cell r="A7446" t="str">
            <v>28130-44000K</v>
          </cell>
          <cell r="B7446" t="str">
            <v>فلتر هواء هونداي H100</v>
          </cell>
          <cell r="F7446">
            <v>4.1769999999999996</v>
          </cell>
        </row>
        <row r="7447">
          <cell r="A7447" t="str">
            <v>28130-44000</v>
          </cell>
          <cell r="B7447" t="str">
            <v>فلتر هواء هونداي H100</v>
          </cell>
          <cell r="F7447">
            <v>3.7130000000000001</v>
          </cell>
        </row>
        <row r="7448">
          <cell r="A7448" t="str">
            <v>28113-4F000</v>
          </cell>
          <cell r="B7448" t="str">
            <v>فلتر هواء هونداي H100 بكب</v>
          </cell>
          <cell r="F7448">
            <v>4.282</v>
          </cell>
        </row>
        <row r="7449">
          <cell r="A7449" t="str">
            <v>28113-4A000</v>
          </cell>
          <cell r="B7449" t="str">
            <v>فلتر هواء هونداي HI</v>
          </cell>
          <cell r="F7449">
            <v>3.8809999999999998</v>
          </cell>
        </row>
        <row r="7450">
          <cell r="A7450" t="str">
            <v>28113-0X000</v>
          </cell>
          <cell r="B7450" t="str">
            <v>فلتر هواء هونداي I10</v>
          </cell>
          <cell r="F7450">
            <v>3.2829999999999999</v>
          </cell>
        </row>
        <row r="7451">
          <cell r="A7451" t="str">
            <v>28113-0X000</v>
          </cell>
          <cell r="B7451" t="str">
            <v>فلتر هواء هونداي I10 2007-2013</v>
          </cell>
          <cell r="F7451">
            <v>2</v>
          </cell>
        </row>
        <row r="7452">
          <cell r="A7452" t="str">
            <v>28113-2J000</v>
          </cell>
          <cell r="B7452" t="str">
            <v>فلتر هواء هونداي I20+كيا سول 2008</v>
          </cell>
          <cell r="F7452">
            <v>3.109</v>
          </cell>
        </row>
        <row r="7453">
          <cell r="A7453" t="str">
            <v>28113-2H000</v>
          </cell>
          <cell r="B7453" t="str">
            <v>فلتر هواء هونداي I30+كيا سيراتو 2008-</v>
          </cell>
          <cell r="F7453">
            <v>1.8560000000000001</v>
          </cell>
        </row>
        <row r="7454">
          <cell r="A7454" t="str">
            <v>FA1004</v>
          </cell>
          <cell r="B7454" t="str">
            <v>فلتر هواء هونداي XD</v>
          </cell>
          <cell r="F7454">
            <v>3.64</v>
          </cell>
        </row>
        <row r="7455">
          <cell r="A7455" t="str">
            <v>28113-02510</v>
          </cell>
          <cell r="B7455" t="str">
            <v>فلتر هواء هونداي اتوس</v>
          </cell>
          <cell r="F7455">
            <v>1.9379999999999999</v>
          </cell>
        </row>
        <row r="7456">
          <cell r="A7456" t="str">
            <v>28113-05701</v>
          </cell>
          <cell r="B7456" t="str">
            <v>فلتر هواء هونداي اتوس 2004-2010</v>
          </cell>
          <cell r="F7456">
            <v>2.0419999999999998</v>
          </cell>
        </row>
        <row r="7457">
          <cell r="A7457" t="str">
            <v>28113-02750</v>
          </cell>
          <cell r="B7457" t="str">
            <v>فلتر هواء هونداي اتوس 2004-2010</v>
          </cell>
          <cell r="F7457">
            <v>2.0449999999999999</v>
          </cell>
        </row>
        <row r="7458">
          <cell r="A7458" t="str">
            <v>28113-02510R</v>
          </cell>
          <cell r="B7458" t="str">
            <v>فلتر هواء هونداي اتوس جميع الموديلات</v>
          </cell>
          <cell r="F7458">
            <v>2.2749999999999999</v>
          </cell>
        </row>
        <row r="7459">
          <cell r="A7459" t="str">
            <v>28113-2H000/D</v>
          </cell>
          <cell r="B7459" t="str">
            <v>فلتر هواء هونداي افانتي +النترا 2006-+كيا سيراتو 2008-</v>
          </cell>
          <cell r="F7459">
            <v>3.87</v>
          </cell>
        </row>
        <row r="7460">
          <cell r="A7460" t="str">
            <v>28113-21000</v>
          </cell>
          <cell r="B7460" t="str">
            <v>فلتر هواء هونداي اكسل</v>
          </cell>
          <cell r="F7460">
            <v>2.839</v>
          </cell>
        </row>
        <row r="7461">
          <cell r="A7461" t="str">
            <v>28113-24570</v>
          </cell>
          <cell r="B7461" t="str">
            <v>فلتر هواء هونداي اكسل بخاخ</v>
          </cell>
          <cell r="F7461">
            <v>1.9750000000000001</v>
          </cell>
        </row>
        <row r="7462">
          <cell r="A7462" t="str">
            <v>28113-22051</v>
          </cell>
          <cell r="B7462" t="str">
            <v>فلتر هواء هونداي اكسنت +افانتي 96 دبل</v>
          </cell>
          <cell r="F7462">
            <v>1.827</v>
          </cell>
        </row>
        <row r="7463">
          <cell r="A7463" t="str">
            <v>28113-1R100</v>
          </cell>
          <cell r="B7463" t="str">
            <v>فلتر هواء هونداي اكسنت +ريو 2011-</v>
          </cell>
          <cell r="F7463">
            <v>2.8650000000000002</v>
          </cell>
        </row>
        <row r="7464">
          <cell r="A7464" t="str">
            <v>28113-1G000</v>
          </cell>
          <cell r="B7464" t="str">
            <v>فلتر هواء هونداي اكسنت +فيرنا +ريو 2006-</v>
          </cell>
          <cell r="F7464">
            <v>2.9529999999999998</v>
          </cell>
        </row>
        <row r="7465">
          <cell r="A7465" t="str">
            <v>28113-1G000</v>
          </cell>
          <cell r="B7465" t="str">
            <v>فلتر هواء هونداي اكسنت +فيرنا 2006-</v>
          </cell>
          <cell r="F7465">
            <v>3.6859999999999999</v>
          </cell>
        </row>
        <row r="7466">
          <cell r="A7466" t="str">
            <v>28113-1G000</v>
          </cell>
          <cell r="B7466" t="str">
            <v>فلتر هواء هونداي اكسنت +فيرنا 2006-</v>
          </cell>
          <cell r="F7466">
            <v>2.4889999999999999</v>
          </cell>
        </row>
        <row r="7467">
          <cell r="A7467" t="str">
            <v>28113-22301</v>
          </cell>
          <cell r="B7467" t="str">
            <v>فلتر هواء هونداي اكسنت 1300</v>
          </cell>
          <cell r="F7467">
            <v>2.2000000000000002</v>
          </cell>
        </row>
        <row r="7468">
          <cell r="A7468" t="str">
            <v>28113-22301</v>
          </cell>
          <cell r="B7468" t="str">
            <v>فلتر هواء هونداي اكسنت 1300</v>
          </cell>
          <cell r="F7468">
            <v>1.417</v>
          </cell>
        </row>
        <row r="7469">
          <cell r="A7469" t="str">
            <v>28113-22301</v>
          </cell>
          <cell r="B7469" t="str">
            <v>فلتر هواء هونداي اكسنت 1300</v>
          </cell>
          <cell r="F7469">
            <v>1.3819999999999999</v>
          </cell>
        </row>
        <row r="7470">
          <cell r="A7470" t="str">
            <v>28113-22302</v>
          </cell>
          <cell r="B7470" t="str">
            <v>فلتر هواء هونداي اكسنت 1301</v>
          </cell>
          <cell r="F7470">
            <v>2.1800000000000002</v>
          </cell>
        </row>
        <row r="7471">
          <cell r="A7471" t="str">
            <v>28113-22051</v>
          </cell>
          <cell r="B7471" t="str">
            <v>فلتر هواء هونداي اكسنت 1500</v>
          </cell>
          <cell r="F7471">
            <v>1.94</v>
          </cell>
        </row>
        <row r="7472">
          <cell r="A7472" t="str">
            <v>28113-22051</v>
          </cell>
          <cell r="B7472" t="str">
            <v>فلتر هواء هونداي اكسنت 1500</v>
          </cell>
          <cell r="F7472">
            <v>1.417</v>
          </cell>
        </row>
        <row r="7473">
          <cell r="A7473" t="str">
            <v>28113-22600</v>
          </cell>
          <cell r="B7473" t="str">
            <v xml:space="preserve">فلتر هواء هونداي اكسنت 1500+فيرنا </v>
          </cell>
          <cell r="F7473">
            <v>1.94</v>
          </cell>
        </row>
        <row r="7474">
          <cell r="A7474" t="str">
            <v>28113-1R100</v>
          </cell>
          <cell r="B7474" t="str">
            <v>فلتر هواء هونداي اكسنت 2011+كيا ريو 2011-</v>
          </cell>
          <cell r="F7474">
            <v>2.3119999999999998</v>
          </cell>
        </row>
        <row r="7475">
          <cell r="A7475" t="str">
            <v>DFA004</v>
          </cell>
          <cell r="B7475" t="str">
            <v>فلتر هواء هونداي اكسنت+افانتي 1500</v>
          </cell>
          <cell r="F7475">
            <v>2.1850000000000001</v>
          </cell>
        </row>
        <row r="7476">
          <cell r="A7476" t="str">
            <v>28113-22600</v>
          </cell>
          <cell r="B7476" t="str">
            <v>فلتر هواء هونداي اكنت+فيرنا 2000-2005</v>
          </cell>
          <cell r="F7476">
            <v>2.169</v>
          </cell>
        </row>
        <row r="7477">
          <cell r="A7477" t="str">
            <v>28113-2D000</v>
          </cell>
          <cell r="B7477" t="str">
            <v>فلتر هواء هونداي النترا +افانتي XD</v>
          </cell>
          <cell r="F7477">
            <v>1.962</v>
          </cell>
        </row>
        <row r="7478">
          <cell r="A7478" t="str">
            <v>28113-23001/K</v>
          </cell>
          <cell r="B7478" t="str">
            <v>فلتر هواء هونداي النترا 1600 96-</v>
          </cell>
          <cell r="F7478">
            <v>2.274</v>
          </cell>
        </row>
        <row r="7479">
          <cell r="A7479" t="str">
            <v>28113-2H000</v>
          </cell>
          <cell r="B7479" t="str">
            <v>فلتر هواء هونداي النترا 2007-+كيا+I30</v>
          </cell>
          <cell r="F7479">
            <v>3.0259999999999998</v>
          </cell>
        </row>
        <row r="7480">
          <cell r="A7480" t="str">
            <v>28113-3X000</v>
          </cell>
          <cell r="B7480" t="str">
            <v>فلتر هواء هونداي النترا 2011- MD</v>
          </cell>
          <cell r="F7480">
            <v>3.5979999999999999</v>
          </cell>
        </row>
        <row r="7481">
          <cell r="A7481" t="str">
            <v>28113-3X000</v>
          </cell>
          <cell r="B7481" t="str">
            <v>فلتر هواء هونداي النترا 2011-2013</v>
          </cell>
          <cell r="F7481">
            <v>5.0199999999999996</v>
          </cell>
        </row>
        <row r="7482">
          <cell r="A7482" t="str">
            <v>28113-4D000</v>
          </cell>
          <cell r="B7482" t="str">
            <v>فلتر هواء هونداي النترا 2012</v>
          </cell>
          <cell r="F7482">
            <v>4.266</v>
          </cell>
        </row>
        <row r="7483">
          <cell r="A7483" t="str">
            <v>28113-23001</v>
          </cell>
          <cell r="B7483" t="str">
            <v>فلتر هواء هونداي النترا 96-</v>
          </cell>
          <cell r="F7483">
            <v>1.865</v>
          </cell>
        </row>
        <row r="7484">
          <cell r="A7484" t="str">
            <v>28113-23001</v>
          </cell>
          <cell r="B7484" t="str">
            <v>فلتر هواء هونداي النترا 96-2000</v>
          </cell>
          <cell r="F7484">
            <v>1.954</v>
          </cell>
        </row>
        <row r="7485">
          <cell r="A7485" t="str">
            <v>28113-2H000/R</v>
          </cell>
          <cell r="B7485" t="str">
            <v>فلتر هواء هونداي النترا HD+كيا سيراتو 2008-2010</v>
          </cell>
          <cell r="F7485">
            <v>3.5939999999999999</v>
          </cell>
        </row>
        <row r="7486">
          <cell r="A7486" t="str">
            <v>28113-2D000</v>
          </cell>
          <cell r="B7486" t="str">
            <v>فلتر هواء هونداي النترا+افانتي XD</v>
          </cell>
          <cell r="F7486">
            <v>1.417</v>
          </cell>
        </row>
        <row r="7487">
          <cell r="A7487" t="str">
            <v>28113-08000/D</v>
          </cell>
          <cell r="B7487" t="str">
            <v>فلتر هواء هونداي توسان +سبورتج 2005</v>
          </cell>
          <cell r="F7487">
            <v>4.0940000000000003</v>
          </cell>
        </row>
        <row r="7488">
          <cell r="A7488" t="str">
            <v>28113-08000</v>
          </cell>
          <cell r="B7488" t="str">
            <v>فلتر هواء هونداي توسان +كيا سبورتج 2004-</v>
          </cell>
          <cell r="F7488">
            <v>2.992</v>
          </cell>
        </row>
        <row r="7489">
          <cell r="A7489" t="str">
            <v>28113-08000K</v>
          </cell>
          <cell r="B7489" t="str">
            <v>فلتر هواء هونداي توسان 2004</v>
          </cell>
          <cell r="F7489">
            <v>3.2909999999999999</v>
          </cell>
        </row>
        <row r="7490">
          <cell r="A7490" t="str">
            <v>28113-1C000</v>
          </cell>
          <cell r="B7490" t="str">
            <v>فلتر هواء هونداي جيتز 2004</v>
          </cell>
          <cell r="F7490">
            <v>2.016</v>
          </cell>
        </row>
        <row r="7491">
          <cell r="A7491" t="str">
            <v>DFA025</v>
          </cell>
          <cell r="B7491" t="str">
            <v>فلتر هواء هونداي ستاركس 2007-2014</v>
          </cell>
          <cell r="F7491">
            <v>5.2720000000000002</v>
          </cell>
        </row>
        <row r="7492">
          <cell r="A7492" t="str">
            <v>28113-26000</v>
          </cell>
          <cell r="B7492" t="str">
            <v>فلتر هواء هونداي سنتافي</v>
          </cell>
          <cell r="F7492">
            <v>3.1269999999999998</v>
          </cell>
        </row>
        <row r="7493">
          <cell r="A7493" t="str">
            <v>28113-26000</v>
          </cell>
          <cell r="B7493" t="str">
            <v>فلتر هواء هونداي سنتافي</v>
          </cell>
          <cell r="F7493">
            <v>3.1269999999999998</v>
          </cell>
        </row>
        <row r="7494">
          <cell r="A7494" t="str">
            <v>28113-26000</v>
          </cell>
          <cell r="B7494" t="str">
            <v>فلتر هواء هونداي سنتافي</v>
          </cell>
          <cell r="F7494">
            <v>3.1269999999999998</v>
          </cell>
        </row>
        <row r="7495">
          <cell r="A7495" t="str">
            <v>28113-2B000</v>
          </cell>
          <cell r="B7495" t="str">
            <v>فلتر هواء هونداي سنتافي 2006-</v>
          </cell>
          <cell r="F7495">
            <v>3.1680000000000001</v>
          </cell>
        </row>
        <row r="7496">
          <cell r="A7496" t="str">
            <v>28113-2W100</v>
          </cell>
          <cell r="B7496" t="str">
            <v>فلتر هواء هونداي سنتافي 2012-</v>
          </cell>
          <cell r="F7496">
            <v>4.8</v>
          </cell>
        </row>
        <row r="7497">
          <cell r="A7497" t="str">
            <v>28113-32510</v>
          </cell>
          <cell r="B7497" t="str">
            <v>فلتر هواء هونداي سوناتا +لانسر اوروبي طنجره</v>
          </cell>
          <cell r="F7497">
            <v>2.738</v>
          </cell>
        </row>
        <row r="7498">
          <cell r="A7498" t="str">
            <v>28113-3K010</v>
          </cell>
          <cell r="B7498" t="str">
            <v>فلتر هواء هونداي سوناتا 2004-</v>
          </cell>
          <cell r="F7498">
            <v>2.6960000000000002</v>
          </cell>
        </row>
        <row r="7499">
          <cell r="A7499" t="str">
            <v>28113-3S100</v>
          </cell>
          <cell r="B7499" t="str">
            <v>فلتر هواء هونداي سوناتا 2011-+كيا اوبتما 2011</v>
          </cell>
          <cell r="F7499">
            <v>3.9660000000000002</v>
          </cell>
        </row>
        <row r="7500">
          <cell r="A7500" t="str">
            <v>28113-38770</v>
          </cell>
          <cell r="B7500" t="str">
            <v>فلتر هواء هونداي سوناتا 98-</v>
          </cell>
          <cell r="F7500">
            <v>2.222</v>
          </cell>
        </row>
        <row r="7501">
          <cell r="A7501" t="str">
            <v>28130-45000</v>
          </cell>
          <cell r="B7501" t="str">
            <v>فلتر هواء هونداي سوناتا طنجره</v>
          </cell>
          <cell r="F7501">
            <v>3.9</v>
          </cell>
        </row>
        <row r="7502">
          <cell r="A7502" t="str">
            <v>28113-37101</v>
          </cell>
          <cell r="B7502" t="str">
            <v>فلتر هواء هونداي سوناتا98-</v>
          </cell>
          <cell r="F7502">
            <v>2.0880000000000001</v>
          </cell>
        </row>
        <row r="7503">
          <cell r="A7503" t="str">
            <v>28113-1G000</v>
          </cell>
          <cell r="B7503" t="str">
            <v>فلتر هواء هونداي فيرنا+اكسنت 2006-+كيا</v>
          </cell>
          <cell r="F7503">
            <v>2.4009999999999998</v>
          </cell>
        </row>
        <row r="7504">
          <cell r="A7504" t="str">
            <v>28113-17500</v>
          </cell>
          <cell r="B7504" t="str">
            <v>فلتر هواء هونداي ماتركس</v>
          </cell>
          <cell r="F7504">
            <v>3.0859999999999999</v>
          </cell>
        </row>
        <row r="7505">
          <cell r="A7505" t="str">
            <v>28130-5H000</v>
          </cell>
          <cell r="B7505" t="str">
            <v>فلتر هواء هونداي مايتي98-</v>
          </cell>
          <cell r="F7505">
            <v>4.7039999999999997</v>
          </cell>
        </row>
        <row r="7506">
          <cell r="A7506" t="str">
            <v>28113-2D000</v>
          </cell>
          <cell r="B7506" t="str">
            <v>فلترهواء هونداي النترا +افانتي XD</v>
          </cell>
          <cell r="F7506">
            <v>2.3199999999999998</v>
          </cell>
        </row>
        <row r="7507">
          <cell r="A7507" t="str">
            <v>HD13X</v>
          </cell>
          <cell r="B7507" t="str">
            <v>فلشر الكتروني 12 فولت</v>
          </cell>
          <cell r="F7507">
            <v>5.1760000000000002</v>
          </cell>
        </row>
        <row r="7508">
          <cell r="B7508" t="str">
            <v>فلشر اوبل كديت</v>
          </cell>
          <cell r="F7508" t="e">
            <v>#N/A</v>
          </cell>
        </row>
        <row r="7509">
          <cell r="A7509" t="str">
            <v>TAIG-COROLLA</v>
          </cell>
          <cell r="B7509" t="str">
            <v>فنجان بوجيه تويوتا كرولا K4</v>
          </cell>
          <cell r="F7509">
            <v>1.252</v>
          </cell>
        </row>
        <row r="7510">
          <cell r="A7510" t="str">
            <v>A0-1020</v>
          </cell>
          <cell r="B7510" t="str">
            <v>فيبر بريك خلفي اوبل اسكونا</v>
          </cell>
          <cell r="F7510">
            <v>5</v>
          </cell>
        </row>
        <row r="7511">
          <cell r="A7511" t="str">
            <v>////</v>
          </cell>
          <cell r="B7511" t="str">
            <v>فيبر قاعدة كربوريتر جالنت</v>
          </cell>
          <cell r="F7511">
            <v>2.25</v>
          </cell>
        </row>
        <row r="7512">
          <cell r="A7512" t="str">
            <v>////</v>
          </cell>
          <cell r="B7512" t="str">
            <v>فيش بريك اوبل</v>
          </cell>
          <cell r="F7512">
            <v>3</v>
          </cell>
        </row>
        <row r="7513">
          <cell r="A7513" t="str">
            <v>////</v>
          </cell>
          <cell r="B7513" t="str">
            <v>فيش بريك اوبل</v>
          </cell>
          <cell r="F7513">
            <v>3</v>
          </cell>
        </row>
        <row r="7514">
          <cell r="A7514" t="str">
            <v>////</v>
          </cell>
          <cell r="B7514" t="str">
            <v>فيش بريك اوبل</v>
          </cell>
          <cell r="F7514">
            <v>3</v>
          </cell>
        </row>
        <row r="7515">
          <cell r="A7515" t="str">
            <v>////</v>
          </cell>
          <cell r="B7515" t="str">
            <v>فيش بريك اوبل</v>
          </cell>
          <cell r="F7515">
            <v>3</v>
          </cell>
        </row>
        <row r="7516">
          <cell r="A7516" t="str">
            <v>////</v>
          </cell>
          <cell r="B7516" t="str">
            <v>فيش بريك اوبل</v>
          </cell>
          <cell r="F7516">
            <v>3</v>
          </cell>
        </row>
        <row r="7517">
          <cell r="A7517" t="str">
            <v>////</v>
          </cell>
          <cell r="B7517" t="str">
            <v>فيش بريك اوبل</v>
          </cell>
          <cell r="F7517">
            <v>3</v>
          </cell>
        </row>
        <row r="7518">
          <cell r="A7518">
            <v>17489</v>
          </cell>
          <cell r="B7518" t="str">
            <v>فيش بريك اوبل استرا G</v>
          </cell>
          <cell r="F7518">
            <v>5.6779999999999999</v>
          </cell>
        </row>
        <row r="7519">
          <cell r="A7519">
            <v>6238323</v>
          </cell>
          <cell r="B7519" t="str">
            <v>فيش بريك اوبل اوميغا B</v>
          </cell>
          <cell r="F7519" t="e">
            <v>#N/A</v>
          </cell>
        </row>
        <row r="7520">
          <cell r="A7520">
            <v>17204</v>
          </cell>
          <cell r="B7520" t="str">
            <v>فيش بريك اوبل اوميغا B</v>
          </cell>
          <cell r="F7520">
            <v>4.032</v>
          </cell>
        </row>
        <row r="7521">
          <cell r="A7521">
            <v>11941</v>
          </cell>
          <cell r="B7521" t="str">
            <v>فيش بريك اوبل فكترا B</v>
          </cell>
          <cell r="F7521">
            <v>3.95</v>
          </cell>
        </row>
        <row r="7522">
          <cell r="A7522">
            <v>22072</v>
          </cell>
          <cell r="B7522" t="str">
            <v>فيش بريك اوبل فكترا C</v>
          </cell>
          <cell r="F7522">
            <v>5.9660000000000002</v>
          </cell>
        </row>
        <row r="7523">
          <cell r="A7523" t="str">
            <v>66-507</v>
          </cell>
          <cell r="B7523" t="str">
            <v>فيوز سكين 20 امبير</v>
          </cell>
          <cell r="F7523">
            <v>4.8000000000000001E-2</v>
          </cell>
        </row>
        <row r="7524">
          <cell r="A7524" t="str">
            <v>66-720</v>
          </cell>
          <cell r="B7524" t="str">
            <v>فيوز سكين صغير 20 امبير</v>
          </cell>
          <cell r="F7524">
            <v>5.6000000000000001E-2</v>
          </cell>
        </row>
        <row r="7525">
          <cell r="A7525" t="str">
            <v>66-903</v>
          </cell>
          <cell r="B7525" t="str">
            <v>فيوز سكين صغير 5 امبير</v>
          </cell>
          <cell r="F7525">
            <v>0.20300000000000001</v>
          </cell>
        </row>
        <row r="7526">
          <cell r="A7526" t="str">
            <v>66-905</v>
          </cell>
          <cell r="B7526" t="str">
            <v>فيوز سكين صغير للسيارات الحديثه 10 امبير</v>
          </cell>
          <cell r="F7526">
            <v>0.21</v>
          </cell>
        </row>
        <row r="7527">
          <cell r="A7527" t="str">
            <v>66-908</v>
          </cell>
          <cell r="B7527" t="str">
            <v>فيوز سكين صغير للسيارات الحديثه 10 امبير</v>
          </cell>
          <cell r="F7527">
            <v>0.21</v>
          </cell>
        </row>
        <row r="7528">
          <cell r="A7528" t="str">
            <v>66-906</v>
          </cell>
          <cell r="B7528" t="str">
            <v>فيوز سكين صغير للسيارات الحديثه 15 امبير</v>
          </cell>
          <cell r="F7528">
            <v>0.21</v>
          </cell>
        </row>
        <row r="7529">
          <cell r="A7529" t="str">
            <v>66-907</v>
          </cell>
          <cell r="B7529" t="str">
            <v>فيوز سكين صغير للسيارات الحديثه 20 امبير</v>
          </cell>
          <cell r="F7529">
            <v>0.21</v>
          </cell>
        </row>
        <row r="7530">
          <cell r="A7530" t="str">
            <v>66-823</v>
          </cell>
          <cell r="B7530" t="str">
            <v>فيوز سكين صغير مع سلك</v>
          </cell>
          <cell r="F7530">
            <v>1.627</v>
          </cell>
        </row>
        <row r="7531">
          <cell r="A7531" t="str">
            <v>66-803</v>
          </cell>
          <cell r="B7531" t="str">
            <v>فيوز سكين مع سلك</v>
          </cell>
          <cell r="F7531">
            <v>1.4550000000000001</v>
          </cell>
        </row>
        <row r="7532">
          <cell r="A7532">
            <v>66.004999999999995</v>
          </cell>
          <cell r="B7532" t="str">
            <v>فيوز عظم 16 امبير</v>
          </cell>
          <cell r="F7532">
            <v>3.3000000000000002E-2</v>
          </cell>
        </row>
        <row r="7533">
          <cell r="A7533">
            <v>66.504999999999995</v>
          </cell>
          <cell r="B7533" t="str">
            <v>فيوز كبس 10 امبير</v>
          </cell>
          <cell r="F7533">
            <v>0.05</v>
          </cell>
        </row>
        <row r="7534">
          <cell r="A7534">
            <v>66.506</v>
          </cell>
          <cell r="B7534" t="str">
            <v>فيوز كبس 15 امبير</v>
          </cell>
          <cell r="F7534">
            <v>0.05</v>
          </cell>
        </row>
        <row r="7535">
          <cell r="A7535">
            <v>66.507000000000005</v>
          </cell>
          <cell r="B7535" t="str">
            <v>فيوز كبس 20 امبير</v>
          </cell>
          <cell r="F7535">
            <v>0.05</v>
          </cell>
        </row>
        <row r="7536">
          <cell r="A7536">
            <v>66.507999999999996</v>
          </cell>
          <cell r="B7536" t="str">
            <v>فيوز كبس 25 امبير</v>
          </cell>
          <cell r="F7536">
            <v>0.05</v>
          </cell>
        </row>
        <row r="7537">
          <cell r="A7537">
            <v>66.509</v>
          </cell>
          <cell r="B7537" t="str">
            <v>فيوز كبس 30 امبير</v>
          </cell>
          <cell r="F7537">
            <v>4.2000000000000003E-2</v>
          </cell>
        </row>
        <row r="7538">
          <cell r="A7538">
            <v>66.504000000000005</v>
          </cell>
          <cell r="B7538" t="str">
            <v>فيوز كبس 7.5 امبير</v>
          </cell>
          <cell r="F7538">
            <v>4.2000000000000003E-2</v>
          </cell>
        </row>
        <row r="7539">
          <cell r="B7539" t="str">
            <v>فيوز كبير</v>
          </cell>
          <cell r="F7539" t="e">
            <v>#N/A</v>
          </cell>
        </row>
        <row r="7540">
          <cell r="A7540" t="str">
            <v>68-430</v>
          </cell>
          <cell r="B7540" t="str">
            <v>فيوز مزدوج صغير 30 امبير</v>
          </cell>
          <cell r="F7540">
            <v>0.78500000000000003</v>
          </cell>
        </row>
        <row r="7541">
          <cell r="B7541" t="str">
            <v>فيوز وسط</v>
          </cell>
          <cell r="F7541" t="e">
            <v>#N/A</v>
          </cell>
        </row>
        <row r="7542">
          <cell r="A7542" t="str">
            <v>MR455018</v>
          </cell>
          <cell r="B7542" t="str">
            <v>قاعدة صنوبرص  متسوبيشي لانسر 2001- فتحه صغيره</v>
          </cell>
          <cell r="F7542">
            <v>8.7690000000000001</v>
          </cell>
        </row>
        <row r="7543">
          <cell r="A7543" t="str">
            <v>0344-514</v>
          </cell>
          <cell r="B7543" t="str">
            <v>قاعدة صنوبرص امامي اوبل فكترا B</v>
          </cell>
          <cell r="F7543">
            <v>4.6449999999999996</v>
          </cell>
        </row>
        <row r="7544">
          <cell r="A7544" t="str">
            <v>48603-22010</v>
          </cell>
          <cell r="B7544" t="str">
            <v>قاعدة صنوبرص امامي تويوتا كرولا 83</v>
          </cell>
          <cell r="F7544">
            <v>9.2390000000000008</v>
          </cell>
        </row>
        <row r="7545">
          <cell r="A7545" t="str">
            <v>54611-07000</v>
          </cell>
          <cell r="B7545" t="str">
            <v>قاعدة صنوبرص امامي كيا بيكانتو 2004-2010</v>
          </cell>
          <cell r="F7545">
            <v>3.3940000000000001</v>
          </cell>
        </row>
        <row r="7546">
          <cell r="A7546" t="str">
            <v>MR554860</v>
          </cell>
          <cell r="B7546" t="str">
            <v>قاعدة صنوبرص امامي متسوبيشي لانسر 2007-</v>
          </cell>
          <cell r="F7546">
            <v>10.962</v>
          </cell>
        </row>
        <row r="7547">
          <cell r="A7547" t="str">
            <v>51920-S5H-T02</v>
          </cell>
          <cell r="B7547" t="str">
            <v>قاعدة صنوبرص امامي هوندا سيفيك 2001-2005+CRV</v>
          </cell>
          <cell r="F7547">
            <v>12</v>
          </cell>
        </row>
        <row r="7548">
          <cell r="A7548" t="str">
            <v>54610-37100</v>
          </cell>
          <cell r="B7548" t="str">
            <v>قاعدة صنوبرص امامي هونداي سنتافي 2000-</v>
          </cell>
          <cell r="F7548">
            <v>9.4930000000000003</v>
          </cell>
        </row>
        <row r="7549">
          <cell r="A7549">
            <v>26929</v>
          </cell>
          <cell r="B7549" t="str">
            <v>قاعدة صنوبرص اوبل استرا حديث</v>
          </cell>
          <cell r="F7549">
            <v>7.9450000000000003</v>
          </cell>
        </row>
        <row r="7550">
          <cell r="A7550" t="str">
            <v>GSP-242</v>
          </cell>
          <cell r="B7550" t="str">
            <v>قاعدة صنوبرص اوبل اوميغا</v>
          </cell>
          <cell r="F7550">
            <v>8</v>
          </cell>
        </row>
        <row r="7551">
          <cell r="A7551">
            <v>2044</v>
          </cell>
          <cell r="B7551" t="str">
            <v>قاعدة صنوبرص اوبل اوميغا B</v>
          </cell>
          <cell r="F7551">
            <v>7.9729999999999999</v>
          </cell>
        </row>
        <row r="7552">
          <cell r="A7552">
            <v>5155</v>
          </cell>
          <cell r="B7552" t="str">
            <v>قاعدة صنوبرص اوبل فكترا A</v>
          </cell>
          <cell r="F7552">
            <v>5.1100000000000003</v>
          </cell>
        </row>
        <row r="7553">
          <cell r="A7553">
            <v>6140340006</v>
          </cell>
          <cell r="B7553" t="str">
            <v>قاعدة صنوبرص اوبل فكترا B</v>
          </cell>
          <cell r="F7553">
            <v>7.875</v>
          </cell>
        </row>
        <row r="7554">
          <cell r="A7554">
            <v>344523</v>
          </cell>
          <cell r="B7554" t="str">
            <v>قاعدة صنوبرص اوبل فكترا B</v>
          </cell>
          <cell r="F7554">
            <v>5.2409999999999997</v>
          </cell>
        </row>
        <row r="7555">
          <cell r="A7555">
            <v>8157</v>
          </cell>
          <cell r="B7555" t="str">
            <v>قاعدة صنوبرص اوبل فكترا B+استرا G</v>
          </cell>
          <cell r="F7555">
            <v>5.6849999999999996</v>
          </cell>
        </row>
        <row r="7556">
          <cell r="A7556" t="str">
            <v>48609-22070</v>
          </cell>
          <cell r="B7556" t="str">
            <v>قاعدة صنوبرص تويوتا كرسيدا 81</v>
          </cell>
          <cell r="F7556">
            <v>8</v>
          </cell>
        </row>
        <row r="7557">
          <cell r="A7557" t="str">
            <v>48609-22010</v>
          </cell>
          <cell r="B7557" t="str">
            <v>قاعدة صنوبرص تويوتا كرسيدا 84</v>
          </cell>
          <cell r="F7557">
            <v>7.4039999999999999</v>
          </cell>
        </row>
        <row r="7558">
          <cell r="A7558" t="str">
            <v>48609-12420</v>
          </cell>
          <cell r="B7558" t="str">
            <v>قاعدة صنوبرص تويوتا كرولا 2001-2007</v>
          </cell>
          <cell r="F7558">
            <v>7.9870000000000001</v>
          </cell>
        </row>
        <row r="7559">
          <cell r="A7559" t="str">
            <v>48609-0D050</v>
          </cell>
          <cell r="B7559" t="str">
            <v>قاعدة صنوبرص تويوتا يارس</v>
          </cell>
          <cell r="F7559">
            <v>5.8049999999999997</v>
          </cell>
        </row>
        <row r="7560">
          <cell r="A7560" t="str">
            <v>54320-S5000</v>
          </cell>
          <cell r="B7560" t="str">
            <v>قاعدة صنوبرص خلفي داتسون B180</v>
          </cell>
          <cell r="F7560">
            <v>11</v>
          </cell>
        </row>
        <row r="7561">
          <cell r="A7561" t="str">
            <v>55330-2H000</v>
          </cell>
          <cell r="B7561" t="str">
            <v>قاعدة صنوبرص خلفي هونداي النترا HD</v>
          </cell>
          <cell r="F7561">
            <v>8.5869999999999997</v>
          </cell>
        </row>
        <row r="7562">
          <cell r="A7562" t="str">
            <v>P96225638</v>
          </cell>
          <cell r="B7562" t="str">
            <v>قاعدة صنوبرص دايو</v>
          </cell>
          <cell r="F7562" t="e">
            <v>#N/A</v>
          </cell>
        </row>
        <row r="7563">
          <cell r="A7563">
            <v>234</v>
          </cell>
          <cell r="B7563" t="str">
            <v>قاعدة صنوبرص دايو +كديت مع البيليه</v>
          </cell>
          <cell r="F7563">
            <v>4.4989999999999997</v>
          </cell>
        </row>
        <row r="7564">
          <cell r="A7564">
            <v>90184756</v>
          </cell>
          <cell r="B7564" t="str">
            <v>قاعدة صنوبرص دايو ريسر</v>
          </cell>
          <cell r="F7564">
            <v>8.64</v>
          </cell>
        </row>
        <row r="7565">
          <cell r="A7565" t="str">
            <v>9644-4919</v>
          </cell>
          <cell r="B7565" t="str">
            <v>قاعدة صنوبرص دايو لانوس 97</v>
          </cell>
          <cell r="F7565">
            <v>8.0969999999999995</v>
          </cell>
        </row>
        <row r="7566">
          <cell r="A7566" t="str">
            <v>9665-3239</v>
          </cell>
          <cell r="B7566" t="str">
            <v>قاعدة صنوبرص شفر افيو</v>
          </cell>
          <cell r="F7566">
            <v>2.9220000000000002</v>
          </cell>
        </row>
        <row r="7567">
          <cell r="A7567">
            <v>96549921</v>
          </cell>
          <cell r="B7567" t="str">
            <v xml:space="preserve">قاعدة صنوبرص شفر اوبترا </v>
          </cell>
          <cell r="F7567">
            <v>5.274</v>
          </cell>
        </row>
        <row r="7568">
          <cell r="A7568" t="str">
            <v>48609-12190</v>
          </cell>
          <cell r="B7568" t="str">
            <v>قاعدة صنوبرص كورولا 88-92</v>
          </cell>
          <cell r="F7568">
            <v>7.9340000000000002</v>
          </cell>
        </row>
        <row r="7569">
          <cell r="A7569" t="str">
            <v>GSP-521</v>
          </cell>
          <cell r="B7569" t="str">
            <v>قاعدة صنوبرص كيا سيفيا</v>
          </cell>
          <cell r="F7569">
            <v>4.2</v>
          </cell>
        </row>
        <row r="7570">
          <cell r="A7570" t="str">
            <v>OK201-34-390P</v>
          </cell>
          <cell r="B7570" t="str">
            <v>قاعدة صنوبرص كيا سيفيا</v>
          </cell>
          <cell r="F7570">
            <v>10.675000000000001</v>
          </cell>
        </row>
        <row r="7571">
          <cell r="A7571" t="str">
            <v>0K9A2-34-380A</v>
          </cell>
          <cell r="B7571" t="str">
            <v>قاعدة صنوبرص كيا سيفيا II</v>
          </cell>
          <cell r="F7571">
            <v>7.9740000000000002</v>
          </cell>
        </row>
        <row r="7572">
          <cell r="A7572" t="str">
            <v>54610-4D000</v>
          </cell>
          <cell r="B7572" t="str">
            <v>قاعدة صنوبرص كيا كرنفال 2006-</v>
          </cell>
          <cell r="F7572">
            <v>12.531000000000001</v>
          </cell>
        </row>
        <row r="7573">
          <cell r="A7573" t="str">
            <v>BP4K-34-380</v>
          </cell>
          <cell r="B7573" t="str">
            <v>قاعدة صنوبرص مازدا Z3</v>
          </cell>
          <cell r="F7573">
            <v>8.6129999999999995</v>
          </cell>
        </row>
        <row r="7574">
          <cell r="A7574" t="str">
            <v>MB002000</v>
          </cell>
          <cell r="B7574" t="str">
            <v>قاعدة صنوبرص متسوبيشي جالنت 80-84</v>
          </cell>
          <cell r="F7574">
            <v>8.5</v>
          </cell>
        </row>
        <row r="7575">
          <cell r="A7575" t="str">
            <v>MB002163</v>
          </cell>
          <cell r="B7575" t="str">
            <v>قاعدة صنوبرص متسوبيشي لانسر 84</v>
          </cell>
          <cell r="F7575">
            <v>8.5</v>
          </cell>
        </row>
        <row r="7576">
          <cell r="A7576" t="str">
            <v>MR131420</v>
          </cell>
          <cell r="B7576" t="str">
            <v>قاعدة صنوبرص متسوبيشي لانسر 96</v>
          </cell>
          <cell r="F7576">
            <v>8.2360000000000007</v>
          </cell>
        </row>
        <row r="7577">
          <cell r="A7577" t="str">
            <v>51675-S10-004</v>
          </cell>
          <cell r="B7577" t="str">
            <v>قاعدة صنوبرص هوندا CRV</v>
          </cell>
          <cell r="F7577">
            <v>7.9989999999999997</v>
          </cell>
        </row>
        <row r="7578">
          <cell r="A7578" t="str">
            <v>51921-SA5-003</v>
          </cell>
          <cell r="B7578" t="str">
            <v>قاعدة صنوبرص هوندا اكورد 82-85</v>
          </cell>
          <cell r="F7578">
            <v>8.5</v>
          </cell>
        </row>
        <row r="7579">
          <cell r="A7579" t="str">
            <v>51675-SM4-004</v>
          </cell>
          <cell r="B7579" t="str">
            <v>قاعدة صنوبرص هوندا اكورد 90-2000</v>
          </cell>
          <cell r="F7579">
            <v>7.3380000000000001</v>
          </cell>
        </row>
        <row r="7580">
          <cell r="A7580" t="str">
            <v>51925-S5H-T02</v>
          </cell>
          <cell r="B7580" t="str">
            <v>قاعدة صنوبرص هوندا سيفيك 2001-2005 شمال</v>
          </cell>
          <cell r="F7580">
            <v>7.1139999999999999</v>
          </cell>
        </row>
        <row r="7581">
          <cell r="A7581" t="str">
            <v>51920-S5H-T02</v>
          </cell>
          <cell r="B7581" t="str">
            <v>قاعدة صنوبرص هوندا سيفيك 2001-2005 يمين</v>
          </cell>
          <cell r="F7581">
            <v>7.1139999999999999</v>
          </cell>
        </row>
        <row r="7582">
          <cell r="A7582" t="str">
            <v>51920-SNA-013</v>
          </cell>
          <cell r="B7582" t="str">
            <v>قاعدة صنوبرص هوندا سيفيك 2006-</v>
          </cell>
          <cell r="F7582">
            <v>12</v>
          </cell>
        </row>
        <row r="7583">
          <cell r="A7583" t="str">
            <v>54610-29000</v>
          </cell>
          <cell r="B7583" t="str">
            <v>قاعدة صنوبرص هونداي افانتي + النترا  96-2000</v>
          </cell>
          <cell r="F7583">
            <v>8.1950000000000003</v>
          </cell>
        </row>
        <row r="7584">
          <cell r="A7584" t="str">
            <v>54610-2D000</v>
          </cell>
          <cell r="B7584" t="str">
            <v>قاعدة صنوبرص هونداي افانتي + النترا xd</v>
          </cell>
          <cell r="F7584">
            <v>8.1859999999999999</v>
          </cell>
        </row>
        <row r="7585">
          <cell r="A7585">
            <v>1381</v>
          </cell>
          <cell r="B7585" t="str">
            <v>قاعدة صنوبرص هونداي افانتي +النترا</v>
          </cell>
          <cell r="F7585">
            <v>4.2</v>
          </cell>
        </row>
        <row r="7586">
          <cell r="A7586" t="str">
            <v>54610-22000</v>
          </cell>
          <cell r="B7586" t="str">
            <v>قاعدة صنوبرص هونداي اكسنت</v>
          </cell>
          <cell r="F7586">
            <v>8.8179999999999996</v>
          </cell>
        </row>
        <row r="7587">
          <cell r="A7587" t="str">
            <v>54610-1Y000</v>
          </cell>
          <cell r="B7587" t="str">
            <v>قاعدة صنوبرص هونداي اكسنت 2011-</v>
          </cell>
          <cell r="F7587">
            <v>7.1390000000000002</v>
          </cell>
        </row>
        <row r="7588">
          <cell r="A7588" t="str">
            <v>54610-3X200/P1</v>
          </cell>
          <cell r="B7588" t="str">
            <v>قاعدة صنوبرص هونداي النترا MD</v>
          </cell>
          <cell r="F7588">
            <v>8.59</v>
          </cell>
        </row>
        <row r="7589">
          <cell r="A7589">
            <v>9622.5637999999999</v>
          </cell>
          <cell r="B7589" t="str">
            <v>قاعدة صنوربص امامي دايو لانوس</v>
          </cell>
          <cell r="F7589">
            <v>7.907</v>
          </cell>
        </row>
        <row r="7590">
          <cell r="A7590">
            <v>17459</v>
          </cell>
          <cell r="B7590" t="str">
            <v>قباقيب هندبريك اوبل فكترا+اوميغا</v>
          </cell>
          <cell r="F7590">
            <v>14.260999999999999</v>
          </cell>
        </row>
        <row r="7591">
          <cell r="A7591" t="str">
            <v>03-0137-0172-2</v>
          </cell>
          <cell r="B7591" t="str">
            <v>قباقيب هندبريك اوبل فكترا+اوميغا</v>
          </cell>
          <cell r="F7591">
            <v>10.292999999999999</v>
          </cell>
        </row>
        <row r="7592">
          <cell r="A7592" t="str">
            <v>J6907</v>
          </cell>
          <cell r="B7592" t="str">
            <v>قباقيب هندبريك متسوبيشي جالنت 97-2005</v>
          </cell>
          <cell r="F7592">
            <v>22.256</v>
          </cell>
        </row>
        <row r="7593">
          <cell r="A7593" t="str">
            <v>K4443</v>
          </cell>
          <cell r="B7593" t="str">
            <v>قباقيب هندبريك متسوبيشي روزا +كانتر</v>
          </cell>
          <cell r="F7593">
            <v>6</v>
          </cell>
        </row>
        <row r="7594">
          <cell r="A7594" t="str">
            <v>CAN-18</v>
          </cell>
          <cell r="B7594" t="str">
            <v>قرن استيرن يمين بكب نيسان 86-96</v>
          </cell>
          <cell r="F7594">
            <v>0</v>
          </cell>
        </row>
        <row r="7595">
          <cell r="A7595" t="str">
            <v>UB39-32-220B</v>
          </cell>
          <cell r="B7595" t="str">
            <v>قرن استيرنج شمال بكب مازدا +فورد</v>
          </cell>
          <cell r="F7595">
            <v>10</v>
          </cell>
        </row>
        <row r="7596">
          <cell r="A7596" t="str">
            <v>PA-4220</v>
          </cell>
          <cell r="B7596" t="str">
            <v>قرن استيرنج شمال بكب متسوبيشي 80-97 عادي L200</v>
          </cell>
          <cell r="F7596">
            <v>12.75</v>
          </cell>
        </row>
        <row r="7597">
          <cell r="A7597" t="str">
            <v>PA-1312</v>
          </cell>
          <cell r="B7597" t="str">
            <v>قرن استيرنج شمال تويوت كرسيدا</v>
          </cell>
          <cell r="F7597">
            <v>12.345000000000001</v>
          </cell>
        </row>
        <row r="7598">
          <cell r="A7598" t="str">
            <v>45401-29175-T</v>
          </cell>
          <cell r="B7598" t="str">
            <v>قرن استيرنج شمال تويوتا كرسيدا</v>
          </cell>
          <cell r="F7598">
            <v>9.2639999999999993</v>
          </cell>
        </row>
        <row r="7599">
          <cell r="A7599" t="str">
            <v>45401-19095</v>
          </cell>
          <cell r="B7599" t="str">
            <v>قرن استيرنج شمال تويوتا كرولا 76-79</v>
          </cell>
          <cell r="F7599">
            <v>8.32</v>
          </cell>
        </row>
        <row r="7600">
          <cell r="A7600" t="str">
            <v>///</v>
          </cell>
          <cell r="B7600" t="str">
            <v>قرن استيرنج شمال تويوتا كرونا 80</v>
          </cell>
          <cell r="F7600">
            <v>5.5</v>
          </cell>
        </row>
        <row r="7601">
          <cell r="A7601" t="str">
            <v>45401-19195</v>
          </cell>
          <cell r="B7601" t="str">
            <v>قرن استيرنج شمال تويوتا كورونا</v>
          </cell>
          <cell r="F7601">
            <v>12</v>
          </cell>
        </row>
        <row r="7602">
          <cell r="A7602" t="str">
            <v>45401-35260</v>
          </cell>
          <cell r="B7602" t="str">
            <v xml:space="preserve">قرن استيرنج شمال تويوتا هايلوكس 4*4 </v>
          </cell>
          <cell r="F7602">
            <v>18.3</v>
          </cell>
        </row>
        <row r="7603">
          <cell r="A7603" t="str">
            <v>45401-39145</v>
          </cell>
          <cell r="B7603" t="str">
            <v>قرن استيرنج شمال تويوتا هايلوكس 83-78</v>
          </cell>
          <cell r="F7603">
            <v>4.9379999999999997</v>
          </cell>
        </row>
        <row r="7604">
          <cell r="A7604" t="str">
            <v>45401-39145</v>
          </cell>
          <cell r="B7604" t="str">
            <v>قرن استيرنج شمال تويوتا هايلوكس 83-78</v>
          </cell>
          <cell r="F7604">
            <v>12</v>
          </cell>
        </row>
        <row r="7605">
          <cell r="A7605" t="str">
            <v>45401-39305</v>
          </cell>
          <cell r="B7605" t="str">
            <v>قرن استيرنج شمال تويوتا هايلوكس 83-78</v>
          </cell>
          <cell r="F7605">
            <v>13</v>
          </cell>
        </row>
        <row r="7606">
          <cell r="A7606" t="str">
            <v>PA-4360</v>
          </cell>
          <cell r="B7606" t="str">
            <v>قرن استيرنج شمال متسوبيشي 80-97 L200</v>
          </cell>
          <cell r="F7606">
            <v>13</v>
          </cell>
        </row>
        <row r="7607">
          <cell r="A7607" t="str">
            <v>MB241166</v>
          </cell>
          <cell r="B7607" t="str">
            <v>قرن استيرنج شمال متسوبيشي 86-97 L200</v>
          </cell>
          <cell r="F7607">
            <v>4.8550000000000004</v>
          </cell>
        </row>
        <row r="7608">
          <cell r="A7608" t="str">
            <v>MB241166</v>
          </cell>
          <cell r="B7608" t="str">
            <v>قرن استيرنج شمال متسوبيشي 86-97 L200</v>
          </cell>
          <cell r="F7608">
            <v>8.64</v>
          </cell>
        </row>
        <row r="7609">
          <cell r="A7609" t="str">
            <v>CAM-14</v>
          </cell>
          <cell r="B7609" t="str">
            <v>قرن استيرنج شمال متسوبيشي 86-97 L200</v>
          </cell>
          <cell r="F7609">
            <v>13.215999999999999</v>
          </cell>
        </row>
        <row r="7610">
          <cell r="A7610" t="str">
            <v>MR241029</v>
          </cell>
          <cell r="B7610" t="str">
            <v>قرن استيرنج شمال متسوبيشي 98-2006 L200</v>
          </cell>
          <cell r="F7610">
            <v>10.08</v>
          </cell>
        </row>
        <row r="7611">
          <cell r="A7611" t="str">
            <v>MR241029</v>
          </cell>
          <cell r="B7611" t="str">
            <v>قرن استيرنج شمال متسوبيشي 98-2006 L200</v>
          </cell>
          <cell r="F7611">
            <v>11</v>
          </cell>
        </row>
        <row r="7612">
          <cell r="A7612" t="str">
            <v>PA-4540</v>
          </cell>
          <cell r="B7612" t="str">
            <v>قرن استيرنج شمال متسوبيشي باجيرو 90-2000</v>
          </cell>
          <cell r="F7612">
            <v>18.34</v>
          </cell>
        </row>
        <row r="7613">
          <cell r="A7613" t="str">
            <v>PA-4530</v>
          </cell>
          <cell r="B7613" t="str">
            <v>قرن استيرنج شمال متسوبيشي بكب 96-2006 عادي</v>
          </cell>
          <cell r="F7613">
            <v>14.162000000000001</v>
          </cell>
        </row>
        <row r="7614">
          <cell r="A7614" t="str">
            <v>PA-4550</v>
          </cell>
          <cell r="B7614" t="str">
            <v>قرن استيرنج شمال متسوبيشي بكب 98-2006 4*4</v>
          </cell>
          <cell r="F7614">
            <v>25.61</v>
          </cell>
        </row>
        <row r="7615">
          <cell r="A7615" t="str">
            <v>MB166566</v>
          </cell>
          <cell r="B7615" t="str">
            <v>قرن استيرنج شمال متسوبيشي جالنت 83-80</v>
          </cell>
          <cell r="F7615">
            <v>8.64</v>
          </cell>
        </row>
        <row r="7616">
          <cell r="A7616" t="str">
            <v>PA-4320</v>
          </cell>
          <cell r="B7616" t="str">
            <v>قرن استيرنج شمال متسوبيشي جالنت 83-80</v>
          </cell>
          <cell r="F7616">
            <v>16.46</v>
          </cell>
        </row>
        <row r="7617">
          <cell r="A7617" t="str">
            <v>///</v>
          </cell>
          <cell r="B7617" t="str">
            <v>قرن استيرنج شمال متسوبيشي لانسر 80</v>
          </cell>
          <cell r="F7617">
            <v>8.5</v>
          </cell>
        </row>
        <row r="7618">
          <cell r="A7618" t="str">
            <v>IA-2510</v>
          </cell>
          <cell r="B7618" t="str">
            <v>قرن استيرنج يمين  بكب نيسان شبح 97-</v>
          </cell>
          <cell r="F7618">
            <v>28.91</v>
          </cell>
        </row>
        <row r="7619">
          <cell r="A7619" t="str">
            <v>IA-7212</v>
          </cell>
          <cell r="B7619" t="str">
            <v>قرن استيرنج يمين اسوزو بكب 89-2003</v>
          </cell>
          <cell r="F7619">
            <v>32.457000000000001</v>
          </cell>
        </row>
        <row r="7620">
          <cell r="A7620" t="str">
            <v>06H202</v>
          </cell>
          <cell r="B7620" t="str">
            <v>قرن استيرنج يمين اسوزو بكب 90-</v>
          </cell>
          <cell r="F7620">
            <v>11.04</v>
          </cell>
        </row>
        <row r="7621">
          <cell r="A7621" t="str">
            <v>8-97028-970-0</v>
          </cell>
          <cell r="B7621" t="str">
            <v>قرن استيرنج يمين بكب اسوزو 89-2003</v>
          </cell>
          <cell r="F7621">
            <v>11.522</v>
          </cell>
        </row>
        <row r="7622">
          <cell r="A7622" t="str">
            <v>MR296272-T</v>
          </cell>
          <cell r="B7622" t="str">
            <v>قرن استيرنج يمين بكب متسوبيشي 4*4 98-2006 L200</v>
          </cell>
          <cell r="F7622">
            <v>25.92</v>
          </cell>
        </row>
        <row r="7623">
          <cell r="A7623" t="str">
            <v>IA-4531</v>
          </cell>
          <cell r="B7623" t="str">
            <v>قرن استيرنج يمين بكب متسوبيشي 86-97 عادي</v>
          </cell>
          <cell r="F7623">
            <v>19.792000000000002</v>
          </cell>
        </row>
        <row r="7624">
          <cell r="A7624" t="str">
            <v>48530-31G25</v>
          </cell>
          <cell r="B7624" t="str">
            <v>قرن استيرنج يمين بكب نيسان 86-96</v>
          </cell>
          <cell r="F7624">
            <v>7.407</v>
          </cell>
        </row>
        <row r="7625">
          <cell r="A7625" t="str">
            <v>CAN-20</v>
          </cell>
          <cell r="B7625" t="str">
            <v>قرن استيرنج يمين بكب نيسان 86-96 4*4</v>
          </cell>
          <cell r="F7625">
            <v>0</v>
          </cell>
        </row>
        <row r="7626">
          <cell r="A7626" t="str">
            <v>48530-3S185</v>
          </cell>
          <cell r="B7626" t="str">
            <v>قرن استيرنج يمين بكب نيسان شبح 97-</v>
          </cell>
          <cell r="F7626">
            <v>7.407</v>
          </cell>
        </row>
        <row r="7627">
          <cell r="A7627" t="str">
            <v>CAN-33</v>
          </cell>
          <cell r="B7627" t="str">
            <v>قرن استيرنج يمين بكب نيسان شبح عادي</v>
          </cell>
          <cell r="F7627">
            <v>12.983000000000001</v>
          </cell>
        </row>
        <row r="7628">
          <cell r="A7628" t="str">
            <v>CAT-40</v>
          </cell>
          <cell r="B7628" t="str">
            <v>قرن استيرنج يمين بكب هايلوكس 89-97</v>
          </cell>
          <cell r="F7628">
            <v>0</v>
          </cell>
        </row>
        <row r="7629">
          <cell r="A7629" t="str">
            <v>45490-19225</v>
          </cell>
          <cell r="B7629" t="str">
            <v>قرن استيرنج يمين تويوت كرولا 80-83</v>
          </cell>
          <cell r="F7629">
            <v>15.36</v>
          </cell>
        </row>
        <row r="7630">
          <cell r="A7630" t="str">
            <v>IA-1222</v>
          </cell>
          <cell r="B7630" t="str">
            <v>قرن استيرنج يمين تويوتا كرسيدا</v>
          </cell>
          <cell r="F7630">
            <v>24.565000000000001</v>
          </cell>
        </row>
        <row r="7631">
          <cell r="A7631" t="str">
            <v>45490-29425-T</v>
          </cell>
          <cell r="B7631" t="str">
            <v>قرن استيرنج يمين تويوتا كرسيدا</v>
          </cell>
          <cell r="F7631">
            <v>15.84</v>
          </cell>
        </row>
        <row r="7632">
          <cell r="A7632" t="str">
            <v>45490-39455</v>
          </cell>
          <cell r="B7632" t="str">
            <v>قرن استيرنج يمين تويوتا هايلوكس 4*4</v>
          </cell>
          <cell r="F7632">
            <v>22</v>
          </cell>
        </row>
        <row r="7633">
          <cell r="A7633" t="str">
            <v>SI2206</v>
          </cell>
          <cell r="B7633" t="str">
            <v>قرن استيرنج يمين تويوتا هايلوكس 73-77</v>
          </cell>
          <cell r="F7633">
            <v>8.23</v>
          </cell>
        </row>
        <row r="7634">
          <cell r="A7634" t="str">
            <v>IA-1512</v>
          </cell>
          <cell r="B7634" t="str">
            <v>قرن استيرنج يمين تويوتا هايلوكس 79-83</v>
          </cell>
          <cell r="F7634">
            <v>25.853000000000002</v>
          </cell>
        </row>
        <row r="7635">
          <cell r="A7635" t="str">
            <v>45490-35100-T</v>
          </cell>
          <cell r="B7635" t="str">
            <v>قرن استيرنج يمين تويوتا هايلوكس 79-83</v>
          </cell>
          <cell r="F7635" t="e">
            <v>#N/A</v>
          </cell>
        </row>
        <row r="7636">
          <cell r="A7636" t="str">
            <v>IA-1522</v>
          </cell>
          <cell r="B7636" t="str">
            <v>قرن استيرنج يمين تويوتا هايلوكس 84-88</v>
          </cell>
          <cell r="F7636">
            <v>24.297999999999998</v>
          </cell>
        </row>
        <row r="7637">
          <cell r="A7637" t="str">
            <v>45490-39315</v>
          </cell>
          <cell r="B7637" t="str">
            <v>قرن استيرنج يمين تويوتا هايلوكس 89-2005</v>
          </cell>
          <cell r="F7637">
            <v>21.603000000000002</v>
          </cell>
        </row>
        <row r="7638">
          <cell r="A7638" t="str">
            <v>CAT-52</v>
          </cell>
          <cell r="B7638" t="str">
            <v>قرن استيرنج يمين تويوتا هايلوكس 97-2005 4*4</v>
          </cell>
          <cell r="F7638">
            <v>0</v>
          </cell>
        </row>
        <row r="7639">
          <cell r="A7639" t="str">
            <v>48530-U8801</v>
          </cell>
          <cell r="B7639" t="str">
            <v>قرن استيرنج يمين داتسون B180 76-79</v>
          </cell>
          <cell r="F7639">
            <v>20</v>
          </cell>
        </row>
        <row r="7640">
          <cell r="A7640" t="str">
            <v>SI-4125</v>
          </cell>
          <cell r="B7640" t="str">
            <v>قرن استيرنج يمين داتسون Y120</v>
          </cell>
          <cell r="F7640">
            <v>6.5839999999999996</v>
          </cell>
        </row>
        <row r="7641">
          <cell r="A7641" t="str">
            <v>UJ06-32-320-T</v>
          </cell>
          <cell r="B7641" t="str">
            <v>قرن استيرنج يمين فورد بكب</v>
          </cell>
          <cell r="F7641">
            <v>22.08</v>
          </cell>
        </row>
        <row r="7642">
          <cell r="A7642" t="str">
            <v>UA3N-32-320A-T</v>
          </cell>
          <cell r="B7642" t="str">
            <v>قرن استيرنج يمين مازدا بكب</v>
          </cell>
          <cell r="F7642">
            <v>24</v>
          </cell>
        </row>
        <row r="7643">
          <cell r="A7643" t="str">
            <v>UH7-32-320</v>
          </cell>
          <cell r="B7643" t="str">
            <v>قرن استيرنج يمين مازدا+فورد رينجر</v>
          </cell>
          <cell r="F7643">
            <v>10.616</v>
          </cell>
        </row>
        <row r="7644">
          <cell r="A7644" t="str">
            <v>UB39-32-320B</v>
          </cell>
          <cell r="B7644" t="str">
            <v>قرن استيرنج يمين مازدا+فورد رينجر</v>
          </cell>
          <cell r="F7644">
            <v>18</v>
          </cell>
        </row>
        <row r="7645">
          <cell r="A7645" t="str">
            <v>UA04-32-320</v>
          </cell>
          <cell r="B7645" t="str">
            <v>قرن استيرنج يمين مازدا+فورد رينجر</v>
          </cell>
          <cell r="F7645">
            <v>26</v>
          </cell>
        </row>
        <row r="7646">
          <cell r="A7646" t="str">
            <v>MB241023</v>
          </cell>
          <cell r="B7646" t="str">
            <v>قرن استيرنج يمين متسوبيشي 86-95 4*4 L200</v>
          </cell>
          <cell r="F7646">
            <v>9.0530000000000008</v>
          </cell>
        </row>
        <row r="7647">
          <cell r="A7647" t="str">
            <v>IA-4560</v>
          </cell>
          <cell r="B7647" t="str">
            <v>قرن استيرنج يمين متسوبيشي 98-2006 L200</v>
          </cell>
          <cell r="F7647">
            <v>34.325000000000003</v>
          </cell>
        </row>
        <row r="7648">
          <cell r="A7648" t="str">
            <v>MR296271</v>
          </cell>
          <cell r="B7648" t="str">
            <v>قرن استيرنج يمين متسوبيشي 98-2006 L200</v>
          </cell>
          <cell r="F7648">
            <v>17.760000000000002</v>
          </cell>
        </row>
        <row r="7649">
          <cell r="A7649" t="str">
            <v>IA-4540</v>
          </cell>
          <cell r="B7649" t="str">
            <v>قرن استيرنج يمين متسوبيشي باجيرو 90-2000</v>
          </cell>
          <cell r="F7649">
            <v>49.56</v>
          </cell>
        </row>
        <row r="7650">
          <cell r="A7650" t="str">
            <v>MB831042-T</v>
          </cell>
          <cell r="B7650" t="str">
            <v>قرن استيرنج يمين متسوبيشي باجيرو 93-2000</v>
          </cell>
          <cell r="F7650">
            <v>28.8</v>
          </cell>
        </row>
        <row r="7651">
          <cell r="A7651" t="str">
            <v>IA-4512</v>
          </cell>
          <cell r="B7651" t="str">
            <v>قرن استيرنج يمين متسوبيشي بكب 4*4 L200</v>
          </cell>
          <cell r="F7651">
            <v>26.818999999999999</v>
          </cell>
        </row>
        <row r="7652">
          <cell r="A7652" t="str">
            <v>IA-4550</v>
          </cell>
          <cell r="B7652" t="str">
            <v>قرن استيرنج يمين متسوبيشي بكب 98-2006 4*4</v>
          </cell>
          <cell r="F7652">
            <v>49.914999999999999</v>
          </cell>
        </row>
        <row r="7653">
          <cell r="A7653" t="str">
            <v>MA169607</v>
          </cell>
          <cell r="B7653" t="str">
            <v>قرن استيرنج يمين متسوبيشي جالنت 75</v>
          </cell>
          <cell r="F7653">
            <v>14</v>
          </cell>
        </row>
        <row r="7654">
          <cell r="A7654" t="str">
            <v>MB241495-T</v>
          </cell>
          <cell r="B7654" t="str">
            <v>قرن استيرنج يمين متسوبيشي جالنت 80-83</v>
          </cell>
          <cell r="F7654">
            <v>14.304</v>
          </cell>
        </row>
        <row r="7655">
          <cell r="A7655" t="str">
            <v>6PK1875</v>
          </cell>
          <cell r="B7655" t="str">
            <v>قشاط</v>
          </cell>
          <cell r="F7655">
            <v>7.165</v>
          </cell>
        </row>
        <row r="7656">
          <cell r="A7656" t="str">
            <v>9.5*800</v>
          </cell>
          <cell r="B7656" t="str">
            <v>قشاط</v>
          </cell>
          <cell r="F7656">
            <v>1.206</v>
          </cell>
        </row>
        <row r="7657">
          <cell r="A7657" t="str">
            <v>4PK875</v>
          </cell>
          <cell r="B7657" t="str">
            <v>قشاط</v>
          </cell>
          <cell r="F7657">
            <v>2</v>
          </cell>
        </row>
        <row r="7658">
          <cell r="A7658" t="str">
            <v>4PK960</v>
          </cell>
          <cell r="B7658" t="str">
            <v>قشاط</v>
          </cell>
          <cell r="F7658">
            <v>2.5</v>
          </cell>
        </row>
        <row r="7659">
          <cell r="A7659" t="str">
            <v>4PK975</v>
          </cell>
          <cell r="B7659" t="str">
            <v>قشاط</v>
          </cell>
          <cell r="F7659">
            <v>2.5990000000000002</v>
          </cell>
        </row>
        <row r="7660">
          <cell r="A7660" t="str">
            <v>9.5*1000</v>
          </cell>
          <cell r="B7660" t="str">
            <v>قشاط</v>
          </cell>
          <cell r="F7660">
            <v>1.55</v>
          </cell>
        </row>
        <row r="7661">
          <cell r="A7661" t="str">
            <v>4PK850</v>
          </cell>
          <cell r="B7661" t="str">
            <v>قشاط</v>
          </cell>
          <cell r="F7661">
            <v>2.4249999999999998</v>
          </cell>
        </row>
        <row r="7662">
          <cell r="A7662" t="str">
            <v>4PK985</v>
          </cell>
          <cell r="B7662" t="str">
            <v>قشاط</v>
          </cell>
          <cell r="F7662">
            <v>2.5990000000000002</v>
          </cell>
        </row>
        <row r="7663">
          <cell r="A7663" t="str">
            <v>4PK815/D</v>
          </cell>
          <cell r="B7663" t="str">
            <v>قشاط</v>
          </cell>
          <cell r="F7663">
            <v>2.4889999999999999</v>
          </cell>
        </row>
        <row r="7664">
          <cell r="A7664" t="str">
            <v>4PK825-OPT</v>
          </cell>
          <cell r="B7664" t="str">
            <v>قشاط</v>
          </cell>
          <cell r="F7664">
            <v>3.2909999999999999</v>
          </cell>
        </row>
        <row r="7665">
          <cell r="A7665" t="str">
            <v>4PK830/D</v>
          </cell>
          <cell r="B7665" t="str">
            <v>قشاط</v>
          </cell>
          <cell r="F7665">
            <v>2.742</v>
          </cell>
        </row>
        <row r="7666">
          <cell r="A7666" t="str">
            <v>6PK1725</v>
          </cell>
          <cell r="B7666" t="str">
            <v>قشاط</v>
          </cell>
          <cell r="F7666">
            <v>7.2</v>
          </cell>
        </row>
        <row r="7667">
          <cell r="A7667" t="str">
            <v>5PK1100</v>
          </cell>
          <cell r="B7667" t="str">
            <v>قشاط</v>
          </cell>
          <cell r="F7667">
            <v>3.5990000000000002</v>
          </cell>
        </row>
        <row r="7668">
          <cell r="A7668" t="str">
            <v>9.5*875</v>
          </cell>
          <cell r="B7668" t="str">
            <v>قشاط</v>
          </cell>
          <cell r="F7668">
            <v>1.35</v>
          </cell>
        </row>
        <row r="7669">
          <cell r="A7669" t="str">
            <v>12.5*925</v>
          </cell>
          <cell r="B7669" t="str">
            <v>قشاط</v>
          </cell>
          <cell r="F7669">
            <v>1.75</v>
          </cell>
        </row>
        <row r="7670">
          <cell r="A7670" t="str">
            <v>6PK1885</v>
          </cell>
          <cell r="B7670" t="str">
            <v>قشاط</v>
          </cell>
          <cell r="F7670">
            <v>9</v>
          </cell>
        </row>
        <row r="7671">
          <cell r="A7671" t="str">
            <v>6PK1875</v>
          </cell>
          <cell r="B7671" t="str">
            <v>قشاط</v>
          </cell>
          <cell r="F7671">
            <v>8.5</v>
          </cell>
        </row>
        <row r="7672">
          <cell r="A7672" t="str">
            <v>9.5*800</v>
          </cell>
          <cell r="B7672" t="str">
            <v>قشاط</v>
          </cell>
          <cell r="F7672">
            <v>1.2</v>
          </cell>
        </row>
        <row r="7673">
          <cell r="A7673" t="str">
            <v>9.5*850</v>
          </cell>
          <cell r="B7673" t="str">
            <v>قشاط</v>
          </cell>
          <cell r="F7673">
            <v>1.3</v>
          </cell>
        </row>
        <row r="7674">
          <cell r="A7674" t="str">
            <v>5PK1125</v>
          </cell>
          <cell r="B7674" t="str">
            <v>قشاط</v>
          </cell>
          <cell r="F7674">
            <v>3.399</v>
          </cell>
        </row>
        <row r="7675">
          <cell r="A7675" t="str">
            <v>4PK960/D</v>
          </cell>
          <cell r="B7675" t="str">
            <v>قشاط</v>
          </cell>
          <cell r="F7675">
            <v>2.78</v>
          </cell>
        </row>
        <row r="7676">
          <cell r="A7676" t="str">
            <v>4PK775</v>
          </cell>
          <cell r="B7676" t="str">
            <v>قشاط</v>
          </cell>
          <cell r="F7676">
            <v>2.1</v>
          </cell>
        </row>
        <row r="7677">
          <cell r="A7677" t="str">
            <v>9.5*1100</v>
          </cell>
          <cell r="B7677" t="str">
            <v>قشاط</v>
          </cell>
          <cell r="F7677">
            <v>1.5489999999999999</v>
          </cell>
        </row>
        <row r="7678">
          <cell r="A7678" t="str">
            <v>6PK1803</v>
          </cell>
          <cell r="B7678" t="str">
            <v>قشاط</v>
          </cell>
          <cell r="F7678">
            <v>8.0500000000000007</v>
          </cell>
        </row>
        <row r="7679">
          <cell r="A7679" t="str">
            <v>6PK1873</v>
          </cell>
          <cell r="B7679" t="str">
            <v>قشاط</v>
          </cell>
          <cell r="F7679">
            <v>8.0500000000000007</v>
          </cell>
        </row>
        <row r="7680">
          <cell r="A7680" t="str">
            <v>6PK1888</v>
          </cell>
          <cell r="B7680" t="str">
            <v>قشاط</v>
          </cell>
          <cell r="F7680">
            <v>8.0500000000000007</v>
          </cell>
        </row>
        <row r="7681">
          <cell r="A7681" t="str">
            <v>4PK885</v>
          </cell>
          <cell r="B7681" t="str">
            <v>قشاط</v>
          </cell>
          <cell r="F7681">
            <v>1.9</v>
          </cell>
        </row>
        <row r="7682">
          <cell r="A7682" t="str">
            <v>4PK845</v>
          </cell>
          <cell r="B7682" t="str">
            <v>قشاط</v>
          </cell>
          <cell r="F7682">
            <v>1.85</v>
          </cell>
        </row>
        <row r="7683">
          <cell r="A7683" t="str">
            <v>4PK850</v>
          </cell>
          <cell r="B7683" t="str">
            <v>قشاط</v>
          </cell>
          <cell r="F7683">
            <v>1.85</v>
          </cell>
        </row>
        <row r="7684">
          <cell r="A7684" t="str">
            <v>7PK2165</v>
          </cell>
          <cell r="B7684" t="str">
            <v>قشاط</v>
          </cell>
          <cell r="F7684">
            <v>13</v>
          </cell>
        </row>
        <row r="7685">
          <cell r="A7685" t="str">
            <v>3PK675</v>
          </cell>
          <cell r="B7685" t="str">
            <v>قشاط</v>
          </cell>
          <cell r="F7685">
            <v>1.3879999999999999</v>
          </cell>
        </row>
        <row r="7686">
          <cell r="A7686" t="str">
            <v>4PK900</v>
          </cell>
          <cell r="B7686" t="str">
            <v>قشاط</v>
          </cell>
          <cell r="F7686">
            <v>2</v>
          </cell>
        </row>
        <row r="7687">
          <cell r="A7687" t="str">
            <v>5PK875/D</v>
          </cell>
          <cell r="B7687" t="str">
            <v>قشاط</v>
          </cell>
          <cell r="F7687">
            <v>2.8769999999999998</v>
          </cell>
        </row>
        <row r="7688">
          <cell r="A7688" t="str">
            <v>5PK870</v>
          </cell>
          <cell r="B7688" t="str">
            <v>قشاط</v>
          </cell>
          <cell r="F7688">
            <v>3.0539999999999998</v>
          </cell>
        </row>
        <row r="7689">
          <cell r="A7689" t="str">
            <v>5PK1065</v>
          </cell>
          <cell r="B7689" t="str">
            <v>قشاط</v>
          </cell>
          <cell r="F7689">
            <v>4.202</v>
          </cell>
        </row>
        <row r="7690">
          <cell r="A7690" t="str">
            <v>4PK800</v>
          </cell>
          <cell r="B7690" t="str">
            <v>قشاط</v>
          </cell>
          <cell r="F7690">
            <v>1.85</v>
          </cell>
        </row>
        <row r="7691">
          <cell r="A7691" t="str">
            <v>4PK780</v>
          </cell>
          <cell r="B7691" t="str">
            <v>قشاط</v>
          </cell>
          <cell r="F7691">
            <v>2</v>
          </cell>
        </row>
        <row r="7692">
          <cell r="A7692" t="str">
            <v>4PK820/D</v>
          </cell>
          <cell r="B7692" t="str">
            <v>قشاط</v>
          </cell>
          <cell r="F7692">
            <v>2.7</v>
          </cell>
        </row>
        <row r="7693">
          <cell r="A7693" t="str">
            <v>4PK600</v>
          </cell>
          <cell r="B7693" t="str">
            <v>قشاط</v>
          </cell>
          <cell r="F7693">
            <v>1.78</v>
          </cell>
        </row>
        <row r="7694">
          <cell r="A7694" t="str">
            <v>4PK1110</v>
          </cell>
          <cell r="B7694" t="str">
            <v>قشاط</v>
          </cell>
          <cell r="F7694">
            <v>3.3330000000000002</v>
          </cell>
        </row>
        <row r="7695">
          <cell r="A7695" t="str">
            <v>4PK810</v>
          </cell>
          <cell r="B7695" t="str">
            <v>قشاط</v>
          </cell>
          <cell r="F7695">
            <v>1.85</v>
          </cell>
        </row>
        <row r="7696">
          <cell r="A7696" t="str">
            <v>4PK815</v>
          </cell>
          <cell r="B7696" t="str">
            <v>قشاط</v>
          </cell>
          <cell r="F7696">
            <v>1.85</v>
          </cell>
        </row>
        <row r="7697">
          <cell r="A7697" t="str">
            <v>4PK950</v>
          </cell>
          <cell r="B7697" t="str">
            <v>قشاط</v>
          </cell>
          <cell r="F7697">
            <v>3</v>
          </cell>
        </row>
        <row r="7698">
          <cell r="A7698" t="str">
            <v>4PK950</v>
          </cell>
          <cell r="B7698" t="str">
            <v>قشاط</v>
          </cell>
          <cell r="F7698">
            <v>2.5</v>
          </cell>
        </row>
        <row r="7699">
          <cell r="A7699" t="str">
            <v>4PK820</v>
          </cell>
          <cell r="B7699" t="str">
            <v>قشاط</v>
          </cell>
          <cell r="F7699">
            <v>1.85</v>
          </cell>
        </row>
        <row r="7700">
          <cell r="A7700" t="str">
            <v>12.5*825</v>
          </cell>
          <cell r="B7700" t="str">
            <v>قشاط</v>
          </cell>
          <cell r="F7700">
            <v>1.569</v>
          </cell>
        </row>
        <row r="7701">
          <cell r="A7701" t="str">
            <v>12.5*775</v>
          </cell>
          <cell r="B7701" t="str">
            <v>قشاط</v>
          </cell>
          <cell r="F7701">
            <v>1.45</v>
          </cell>
        </row>
        <row r="7702">
          <cell r="A7702" t="str">
            <v>12.5*1250</v>
          </cell>
          <cell r="B7702" t="str">
            <v>قشاط</v>
          </cell>
          <cell r="F7702">
            <v>2.4</v>
          </cell>
        </row>
        <row r="7703">
          <cell r="A7703" t="str">
            <v>12.5*1000</v>
          </cell>
          <cell r="B7703" t="str">
            <v>قشاط</v>
          </cell>
          <cell r="F7703">
            <v>1.9</v>
          </cell>
        </row>
        <row r="7704">
          <cell r="A7704" t="str">
            <v>12.5*1000</v>
          </cell>
          <cell r="B7704" t="str">
            <v>قشاط</v>
          </cell>
          <cell r="F7704">
            <v>1.9</v>
          </cell>
        </row>
        <row r="7705">
          <cell r="A7705" t="str">
            <v>17*750</v>
          </cell>
          <cell r="B7705" t="str">
            <v>قشاط</v>
          </cell>
          <cell r="F7705">
            <v>2.65</v>
          </cell>
        </row>
        <row r="7706">
          <cell r="A7706" t="str">
            <v>17*800</v>
          </cell>
          <cell r="B7706" t="str">
            <v>قشاط</v>
          </cell>
          <cell r="F7706">
            <v>2.8</v>
          </cell>
        </row>
        <row r="7707">
          <cell r="A7707" t="str">
            <v>17*900</v>
          </cell>
          <cell r="B7707" t="str">
            <v>قشاط</v>
          </cell>
          <cell r="F7707">
            <v>2.9</v>
          </cell>
        </row>
        <row r="7708">
          <cell r="A7708" t="str">
            <v>17*1000</v>
          </cell>
          <cell r="B7708" t="str">
            <v>قشاط</v>
          </cell>
          <cell r="F7708">
            <v>3.4</v>
          </cell>
        </row>
        <row r="7709">
          <cell r="A7709" t="str">
            <v>12.5*700</v>
          </cell>
          <cell r="B7709" t="str">
            <v>قشاط</v>
          </cell>
          <cell r="F7709">
            <v>1.45</v>
          </cell>
        </row>
        <row r="7710">
          <cell r="A7710" t="str">
            <v>13*650</v>
          </cell>
          <cell r="B7710" t="str">
            <v>قشاط</v>
          </cell>
          <cell r="F7710">
            <v>1.74</v>
          </cell>
        </row>
        <row r="7711">
          <cell r="A7711" t="str">
            <v>AX-24</v>
          </cell>
          <cell r="B7711" t="str">
            <v>قشاط</v>
          </cell>
          <cell r="F7711">
            <v>1.5</v>
          </cell>
        </row>
        <row r="7712">
          <cell r="A7712" t="str">
            <v>12.5*1000</v>
          </cell>
          <cell r="B7712" t="str">
            <v>قشاط</v>
          </cell>
          <cell r="F7712">
            <v>1.9</v>
          </cell>
        </row>
        <row r="7713">
          <cell r="A7713" t="str">
            <v>13*975</v>
          </cell>
          <cell r="B7713" t="str">
            <v>قشاط</v>
          </cell>
          <cell r="F7713">
            <v>1.95</v>
          </cell>
        </row>
        <row r="7714">
          <cell r="A7714" t="str">
            <v>12.5*1225</v>
          </cell>
          <cell r="B7714" t="str">
            <v>قشاط</v>
          </cell>
          <cell r="F7714">
            <v>2.2999999999999998</v>
          </cell>
        </row>
        <row r="7715">
          <cell r="A7715" t="str">
            <v>13*1250</v>
          </cell>
          <cell r="B7715" t="str">
            <v>قشاط</v>
          </cell>
          <cell r="F7715">
            <v>2.5</v>
          </cell>
        </row>
        <row r="7716">
          <cell r="A7716" t="str">
            <v>12.5*800</v>
          </cell>
          <cell r="B7716" t="str">
            <v>قشاط</v>
          </cell>
          <cell r="F7716">
            <v>1.5</v>
          </cell>
        </row>
        <row r="7717">
          <cell r="A7717" t="str">
            <v>9.5*900</v>
          </cell>
          <cell r="B7717" t="str">
            <v>قشاط</v>
          </cell>
          <cell r="F7717">
            <v>1.4</v>
          </cell>
        </row>
        <row r="7718">
          <cell r="A7718" t="str">
            <v>9.5*925</v>
          </cell>
          <cell r="B7718" t="str">
            <v>قشاط</v>
          </cell>
          <cell r="F7718">
            <v>1.4</v>
          </cell>
        </row>
        <row r="7719">
          <cell r="A7719" t="str">
            <v>9.5*950</v>
          </cell>
          <cell r="B7719" t="str">
            <v>قشاط</v>
          </cell>
          <cell r="F7719">
            <v>1.45</v>
          </cell>
        </row>
        <row r="7720">
          <cell r="A7720" t="str">
            <v>9.5*975</v>
          </cell>
          <cell r="B7720" t="str">
            <v>قشاط</v>
          </cell>
          <cell r="F7720">
            <v>1.5</v>
          </cell>
        </row>
        <row r="7721">
          <cell r="A7721" t="str">
            <v>9.5*1050</v>
          </cell>
          <cell r="B7721" t="str">
            <v>قشاط</v>
          </cell>
          <cell r="F7721">
            <v>1.65</v>
          </cell>
        </row>
        <row r="7722">
          <cell r="A7722" t="str">
            <v>9.5*1075</v>
          </cell>
          <cell r="B7722" t="str">
            <v>قشاط</v>
          </cell>
          <cell r="F7722">
            <v>1.65</v>
          </cell>
        </row>
        <row r="7723">
          <cell r="A7723" t="str">
            <v>5PK950</v>
          </cell>
          <cell r="B7723" t="str">
            <v>قشاط</v>
          </cell>
          <cell r="F7723">
            <v>2.85</v>
          </cell>
        </row>
        <row r="7724">
          <cell r="A7724" t="str">
            <v>5PK900</v>
          </cell>
          <cell r="B7724" t="str">
            <v>قشاط</v>
          </cell>
          <cell r="F7724">
            <v>1.65</v>
          </cell>
        </row>
        <row r="7725">
          <cell r="A7725" t="str">
            <v>5PK885</v>
          </cell>
          <cell r="B7725" t="str">
            <v>قشاط</v>
          </cell>
          <cell r="F7725">
            <v>2.9580000000000002</v>
          </cell>
        </row>
        <row r="7726">
          <cell r="A7726" t="str">
            <v>5PK975</v>
          </cell>
          <cell r="B7726" t="str">
            <v>قشاط</v>
          </cell>
          <cell r="F7726">
            <v>3.2</v>
          </cell>
        </row>
        <row r="7727">
          <cell r="A7727" t="str">
            <v>5PK935</v>
          </cell>
          <cell r="B7727" t="str">
            <v>قشاط</v>
          </cell>
          <cell r="F7727">
            <v>5</v>
          </cell>
        </row>
        <row r="7728">
          <cell r="A7728" t="str">
            <v>5PK1070</v>
          </cell>
          <cell r="B7728" t="str">
            <v>قشاط</v>
          </cell>
          <cell r="F7728">
            <v>5</v>
          </cell>
        </row>
        <row r="7729">
          <cell r="A7729" t="str">
            <v>5PK985</v>
          </cell>
          <cell r="B7729" t="str">
            <v>قشاط</v>
          </cell>
          <cell r="F7729">
            <v>3.2</v>
          </cell>
        </row>
        <row r="7730">
          <cell r="A7730" t="str">
            <v>5PK1260</v>
          </cell>
          <cell r="B7730" t="str">
            <v>قشاط</v>
          </cell>
          <cell r="F7730">
            <v>4</v>
          </cell>
        </row>
        <row r="7731">
          <cell r="A7731" t="str">
            <v>5PK1350</v>
          </cell>
          <cell r="B7731" t="str">
            <v>قشاط</v>
          </cell>
          <cell r="F7731">
            <v>4.5</v>
          </cell>
        </row>
        <row r="7732">
          <cell r="A7732" t="str">
            <v>5PK1650</v>
          </cell>
          <cell r="B7732" t="str">
            <v>قشاط</v>
          </cell>
          <cell r="F7732">
            <v>5.75</v>
          </cell>
        </row>
        <row r="7733">
          <cell r="A7733" t="str">
            <v>6PK1260</v>
          </cell>
          <cell r="B7733" t="str">
            <v>قشاط</v>
          </cell>
          <cell r="F7733">
            <v>5</v>
          </cell>
        </row>
        <row r="7734">
          <cell r="A7734" t="str">
            <v>6PK1465</v>
          </cell>
          <cell r="B7734" t="str">
            <v>قشاط</v>
          </cell>
          <cell r="F7734">
            <v>5.2</v>
          </cell>
        </row>
        <row r="7735">
          <cell r="A7735" t="str">
            <v>6PK1460</v>
          </cell>
          <cell r="B7735" t="str">
            <v>قشاط</v>
          </cell>
          <cell r="F7735">
            <v>6.3239999999999998</v>
          </cell>
        </row>
        <row r="7736">
          <cell r="A7736" t="str">
            <v>6PK1495</v>
          </cell>
          <cell r="B7736" t="str">
            <v>قشاط</v>
          </cell>
          <cell r="F7736">
            <v>6.3</v>
          </cell>
        </row>
        <row r="7737">
          <cell r="A7737" t="str">
            <v>6PK1795</v>
          </cell>
          <cell r="B7737" t="str">
            <v>قشاط</v>
          </cell>
          <cell r="F7737">
            <v>6.75</v>
          </cell>
        </row>
        <row r="7738">
          <cell r="A7738" t="str">
            <v>6PK1980</v>
          </cell>
          <cell r="B7738" t="str">
            <v>قشاط</v>
          </cell>
          <cell r="F7738">
            <v>7.73</v>
          </cell>
        </row>
        <row r="7739">
          <cell r="A7739" t="str">
            <v>6PK2000</v>
          </cell>
          <cell r="B7739" t="str">
            <v>قشاط</v>
          </cell>
          <cell r="F7739">
            <v>10</v>
          </cell>
        </row>
        <row r="7740">
          <cell r="A7740" t="str">
            <v>4PK595</v>
          </cell>
          <cell r="B7740" t="str">
            <v>قشاط</v>
          </cell>
          <cell r="F7740">
            <v>1.6</v>
          </cell>
        </row>
        <row r="7741">
          <cell r="A7741" t="str">
            <v>4PK865</v>
          </cell>
          <cell r="B7741" t="str">
            <v>قشاط</v>
          </cell>
          <cell r="F7741">
            <v>3</v>
          </cell>
        </row>
        <row r="7742">
          <cell r="A7742" t="str">
            <v>4PK935</v>
          </cell>
          <cell r="B7742" t="str">
            <v>قشاط</v>
          </cell>
          <cell r="F7742">
            <v>2.5</v>
          </cell>
        </row>
        <row r="7743">
          <cell r="A7743" t="str">
            <v>4PK950</v>
          </cell>
          <cell r="B7743" t="str">
            <v>قشاط</v>
          </cell>
          <cell r="F7743">
            <v>3.4489999999999998</v>
          </cell>
        </row>
        <row r="7744">
          <cell r="A7744" t="str">
            <v>4PK1000</v>
          </cell>
          <cell r="B7744" t="str">
            <v>قشاط</v>
          </cell>
          <cell r="F7744">
            <v>3.8809999999999998</v>
          </cell>
        </row>
        <row r="7745">
          <cell r="A7745" t="str">
            <v>4PK1060</v>
          </cell>
          <cell r="B7745" t="str">
            <v>قشاط</v>
          </cell>
          <cell r="F7745">
            <v>2.75</v>
          </cell>
        </row>
        <row r="7746">
          <cell r="A7746" t="str">
            <v>4PK1075</v>
          </cell>
          <cell r="B7746" t="str">
            <v>قشاط</v>
          </cell>
          <cell r="F7746">
            <v>2.85</v>
          </cell>
        </row>
        <row r="7747">
          <cell r="A7747" t="str">
            <v>4PK1075</v>
          </cell>
          <cell r="B7747" t="str">
            <v>قشاط</v>
          </cell>
          <cell r="F7747">
            <v>2.85</v>
          </cell>
        </row>
        <row r="7748">
          <cell r="A7748" t="str">
            <v>4PK1075</v>
          </cell>
          <cell r="B7748" t="str">
            <v>قشاط</v>
          </cell>
          <cell r="F7748">
            <v>2.85</v>
          </cell>
        </row>
        <row r="7749">
          <cell r="A7749" t="str">
            <v>4PK1100</v>
          </cell>
          <cell r="B7749" t="str">
            <v>قشاط</v>
          </cell>
          <cell r="F7749">
            <v>2.66</v>
          </cell>
        </row>
        <row r="7750">
          <cell r="A7750" t="str">
            <v>4PK1100</v>
          </cell>
          <cell r="B7750" t="str">
            <v>قشاط</v>
          </cell>
          <cell r="F7750">
            <v>2.9</v>
          </cell>
        </row>
        <row r="7751">
          <cell r="A7751" t="str">
            <v>4PK1035</v>
          </cell>
          <cell r="B7751" t="str">
            <v>قشاط</v>
          </cell>
          <cell r="F7751">
            <v>2.75</v>
          </cell>
        </row>
        <row r="7752">
          <cell r="A7752" t="str">
            <v>4PK1115</v>
          </cell>
          <cell r="B7752" t="str">
            <v>قشاط</v>
          </cell>
          <cell r="F7752">
            <v>2.95</v>
          </cell>
        </row>
        <row r="7753">
          <cell r="A7753" t="str">
            <v>4PK1150</v>
          </cell>
          <cell r="B7753" t="str">
            <v>قشاط</v>
          </cell>
          <cell r="F7753">
            <v>3</v>
          </cell>
        </row>
        <row r="7754">
          <cell r="A7754" t="str">
            <v>5PK850</v>
          </cell>
          <cell r="B7754" t="str">
            <v>قشاط</v>
          </cell>
          <cell r="F7754">
            <v>3</v>
          </cell>
        </row>
        <row r="7755">
          <cell r="A7755" t="str">
            <v>5PK850</v>
          </cell>
          <cell r="B7755" t="str">
            <v>قشاط</v>
          </cell>
          <cell r="F7755">
            <v>2.8</v>
          </cell>
        </row>
        <row r="7756">
          <cell r="A7756" t="str">
            <v>4PK780</v>
          </cell>
          <cell r="B7756" t="str">
            <v>قشاط</v>
          </cell>
          <cell r="F7756">
            <v>2.1</v>
          </cell>
        </row>
        <row r="7757">
          <cell r="A7757" t="str">
            <v>6PK2245</v>
          </cell>
          <cell r="B7757" t="str">
            <v>قشاط</v>
          </cell>
          <cell r="F7757">
            <v>11.6</v>
          </cell>
        </row>
        <row r="7758">
          <cell r="A7758" t="str">
            <v>6PK2310</v>
          </cell>
          <cell r="B7758" t="str">
            <v>قشاط</v>
          </cell>
          <cell r="F7758">
            <v>12</v>
          </cell>
        </row>
        <row r="7759">
          <cell r="A7759" t="str">
            <v>7PK1525</v>
          </cell>
          <cell r="B7759" t="str">
            <v>قشاط</v>
          </cell>
          <cell r="F7759">
            <v>7.5</v>
          </cell>
        </row>
        <row r="7760">
          <cell r="A7760" t="str">
            <v>7PK1735</v>
          </cell>
          <cell r="B7760" t="str">
            <v>قشاط</v>
          </cell>
          <cell r="F7760">
            <v>8.35</v>
          </cell>
        </row>
        <row r="7761">
          <cell r="A7761" t="str">
            <v>7PK1735</v>
          </cell>
          <cell r="B7761" t="str">
            <v>قشاط</v>
          </cell>
          <cell r="F7761">
            <v>8.35</v>
          </cell>
        </row>
        <row r="7762">
          <cell r="A7762" t="str">
            <v>7PK1738</v>
          </cell>
          <cell r="B7762" t="str">
            <v>قشاط</v>
          </cell>
          <cell r="F7762">
            <v>8</v>
          </cell>
        </row>
        <row r="7763">
          <cell r="A7763" t="str">
            <v>7PK1780</v>
          </cell>
          <cell r="B7763" t="str">
            <v>قشاط</v>
          </cell>
          <cell r="F7763">
            <v>8.65</v>
          </cell>
        </row>
        <row r="7764">
          <cell r="A7764" t="str">
            <v>7PK1970</v>
          </cell>
          <cell r="B7764" t="str">
            <v>قشاط</v>
          </cell>
          <cell r="F7764">
            <v>11.65</v>
          </cell>
        </row>
        <row r="7765">
          <cell r="A7765" t="str">
            <v>13*1000</v>
          </cell>
          <cell r="B7765" t="str">
            <v>قشاط</v>
          </cell>
          <cell r="F7765">
            <v>1.637</v>
          </cell>
        </row>
        <row r="7766">
          <cell r="A7766" t="str">
            <v>4PK775/D</v>
          </cell>
          <cell r="B7766" t="str">
            <v>قشاط</v>
          </cell>
          <cell r="F7766">
            <v>2.0209999999999999</v>
          </cell>
        </row>
        <row r="7767">
          <cell r="A7767" t="str">
            <v>6PK925</v>
          </cell>
          <cell r="B7767" t="str">
            <v>قشاط</v>
          </cell>
          <cell r="F7767">
            <v>3.6030000000000002</v>
          </cell>
        </row>
        <row r="7768">
          <cell r="A7768" t="str">
            <v>13*975FOZ</v>
          </cell>
          <cell r="B7768" t="str">
            <v>قشاط</v>
          </cell>
          <cell r="F7768">
            <v>1.476</v>
          </cell>
        </row>
        <row r="7769">
          <cell r="A7769" t="str">
            <v>9.5*950FOZ/D</v>
          </cell>
          <cell r="B7769" t="str">
            <v>قشاط</v>
          </cell>
          <cell r="F7769">
            <v>1.35</v>
          </cell>
        </row>
        <row r="7770">
          <cell r="A7770" t="str">
            <v>12.5*850FOZ/D</v>
          </cell>
          <cell r="B7770" t="str">
            <v>قشاط</v>
          </cell>
          <cell r="F7770">
            <v>1.4259999999999999</v>
          </cell>
        </row>
        <row r="7771">
          <cell r="A7771" t="str">
            <v>9.5*825</v>
          </cell>
          <cell r="B7771" t="str">
            <v>قشاط</v>
          </cell>
          <cell r="F7771">
            <v>1.25</v>
          </cell>
        </row>
        <row r="7772">
          <cell r="A7772" t="str">
            <v>4PK1050</v>
          </cell>
          <cell r="B7772" t="str">
            <v>قشاط</v>
          </cell>
          <cell r="F7772">
            <v>2.8</v>
          </cell>
        </row>
        <row r="7773">
          <cell r="A7773" t="str">
            <v>12.5*950</v>
          </cell>
          <cell r="B7773" t="str">
            <v>قشاط</v>
          </cell>
          <cell r="F7773">
            <v>1.85</v>
          </cell>
        </row>
        <row r="7774">
          <cell r="A7774" t="str">
            <v>12.5*875</v>
          </cell>
          <cell r="B7774" t="str">
            <v>قشاط</v>
          </cell>
          <cell r="F7774">
            <v>1.649</v>
          </cell>
        </row>
        <row r="7775">
          <cell r="A7775" t="str">
            <v>4PK910</v>
          </cell>
          <cell r="B7775" t="str">
            <v>قشاط</v>
          </cell>
          <cell r="F7775">
            <v>2.4620000000000002</v>
          </cell>
        </row>
        <row r="7776">
          <cell r="A7776" t="str">
            <v>4PK935/D</v>
          </cell>
          <cell r="B7776" t="str">
            <v>قشاط</v>
          </cell>
          <cell r="F7776">
            <v>2.59</v>
          </cell>
        </row>
        <row r="7777">
          <cell r="A7777" t="str">
            <v>4PK675</v>
          </cell>
          <cell r="B7777" t="str">
            <v>قشاط</v>
          </cell>
          <cell r="F7777">
            <v>1.6</v>
          </cell>
        </row>
        <row r="7778">
          <cell r="A7778" t="str">
            <v>4PK750</v>
          </cell>
          <cell r="B7778" t="str">
            <v>قشاط</v>
          </cell>
          <cell r="F7778">
            <v>1.8</v>
          </cell>
        </row>
        <row r="7779">
          <cell r="A7779" t="str">
            <v>13*925FOZ/D</v>
          </cell>
          <cell r="B7779" t="str">
            <v>قشاط</v>
          </cell>
          <cell r="F7779">
            <v>1.476</v>
          </cell>
        </row>
        <row r="7780">
          <cell r="A7780" t="str">
            <v>12.5*1250FOZ/D</v>
          </cell>
          <cell r="B7780" t="str">
            <v>قشاط</v>
          </cell>
          <cell r="F7780">
            <v>2.0249999999999999</v>
          </cell>
        </row>
        <row r="7781">
          <cell r="A7781" t="str">
            <v>4PK865/D</v>
          </cell>
          <cell r="B7781" t="str">
            <v>قشاط</v>
          </cell>
          <cell r="F7781">
            <v>2.5030000000000001</v>
          </cell>
        </row>
        <row r="7782">
          <cell r="A7782" t="str">
            <v>12.5*1325</v>
          </cell>
          <cell r="B7782" t="str">
            <v>قشاط</v>
          </cell>
          <cell r="F7782" t="e">
            <v>#N/A</v>
          </cell>
        </row>
        <row r="7783">
          <cell r="A7783" t="str">
            <v>12.5*975</v>
          </cell>
          <cell r="B7783" t="str">
            <v>قشاط</v>
          </cell>
          <cell r="F7783" t="e">
            <v>#N/A</v>
          </cell>
        </row>
        <row r="7784">
          <cell r="A7784" t="str">
            <v>13*1300</v>
          </cell>
          <cell r="B7784" t="str">
            <v>قشاط</v>
          </cell>
          <cell r="F7784">
            <v>2.5750000000000002</v>
          </cell>
        </row>
        <row r="7785">
          <cell r="A7785" t="str">
            <v>13*1025</v>
          </cell>
          <cell r="B7785" t="str">
            <v>قشاط</v>
          </cell>
          <cell r="F7785" t="e">
            <v>#N/A</v>
          </cell>
        </row>
        <row r="7786">
          <cell r="A7786" t="str">
            <v>6PK1065</v>
          </cell>
          <cell r="B7786" t="str">
            <v>قشاط</v>
          </cell>
          <cell r="F7786">
            <v>4.93</v>
          </cell>
        </row>
        <row r="7787">
          <cell r="A7787" t="str">
            <v>6PK1075</v>
          </cell>
          <cell r="B7787" t="str">
            <v>قشاط</v>
          </cell>
          <cell r="F7787">
            <v>4</v>
          </cell>
        </row>
        <row r="7788">
          <cell r="A7788" t="str">
            <v>7PK2415</v>
          </cell>
          <cell r="B7788" t="str">
            <v>قشاط</v>
          </cell>
          <cell r="F7788">
            <v>15.486000000000001</v>
          </cell>
        </row>
        <row r="7789">
          <cell r="A7789" t="str">
            <v>4PK920</v>
          </cell>
          <cell r="B7789" t="str">
            <v>قشاط</v>
          </cell>
          <cell r="F7789">
            <v>2.4</v>
          </cell>
        </row>
        <row r="7790">
          <cell r="A7790" t="str">
            <v>5PK1015/D</v>
          </cell>
          <cell r="B7790" t="str">
            <v>قشاط</v>
          </cell>
          <cell r="F7790">
            <v>3.6160000000000001</v>
          </cell>
        </row>
        <row r="7791">
          <cell r="A7791" t="str">
            <v>9.5*900</v>
          </cell>
          <cell r="B7791" t="str">
            <v>قشاط</v>
          </cell>
          <cell r="F7791">
            <v>1.5</v>
          </cell>
        </row>
        <row r="7792">
          <cell r="A7792" t="str">
            <v>5PK1075-OPT</v>
          </cell>
          <cell r="B7792" t="str">
            <v>قشاط</v>
          </cell>
          <cell r="F7792">
            <v>4.3879999999999999</v>
          </cell>
        </row>
        <row r="7793">
          <cell r="A7793" t="str">
            <v>9.5*1175</v>
          </cell>
          <cell r="B7793" t="str">
            <v>قشاط</v>
          </cell>
          <cell r="F7793" t="e">
            <v>#N/A</v>
          </cell>
        </row>
        <row r="7794">
          <cell r="A7794" t="str">
            <v>6PK1350</v>
          </cell>
          <cell r="B7794" t="str">
            <v>قشاط</v>
          </cell>
          <cell r="F7794">
            <v>5.3490000000000002</v>
          </cell>
        </row>
        <row r="7795">
          <cell r="A7795" t="str">
            <v>12.5*900</v>
          </cell>
          <cell r="B7795" t="str">
            <v>قشاط</v>
          </cell>
          <cell r="F7795">
            <v>1.75</v>
          </cell>
        </row>
        <row r="7796">
          <cell r="A7796" t="str">
            <v>4PK900</v>
          </cell>
          <cell r="B7796" t="str">
            <v>قشاط</v>
          </cell>
          <cell r="F7796">
            <v>1.931</v>
          </cell>
        </row>
        <row r="7797">
          <cell r="A7797" t="str">
            <v>5PK1065/D</v>
          </cell>
          <cell r="B7797" t="str">
            <v>قشاط</v>
          </cell>
          <cell r="F7797">
            <v>3.6960000000000002</v>
          </cell>
        </row>
        <row r="7798">
          <cell r="A7798" t="str">
            <v>4PK890</v>
          </cell>
          <cell r="B7798" t="str">
            <v>قشاط</v>
          </cell>
          <cell r="F7798">
            <v>2.7759999999999998</v>
          </cell>
        </row>
        <row r="7799">
          <cell r="A7799" t="str">
            <v>4PK845</v>
          </cell>
          <cell r="B7799" t="str">
            <v>قشاط</v>
          </cell>
          <cell r="F7799">
            <v>2.0840000000000001</v>
          </cell>
        </row>
        <row r="7800">
          <cell r="A7800" t="str">
            <v>6PK1875</v>
          </cell>
          <cell r="B7800" t="str">
            <v>قشاط</v>
          </cell>
          <cell r="F7800" t="e">
            <v>#N/A</v>
          </cell>
        </row>
        <row r="7801">
          <cell r="A7801" t="str">
            <v>4PK830</v>
          </cell>
          <cell r="B7801" t="str">
            <v>قشاط</v>
          </cell>
          <cell r="F7801">
            <v>1.85</v>
          </cell>
        </row>
        <row r="7802">
          <cell r="A7802" t="str">
            <v>5PK865</v>
          </cell>
          <cell r="B7802" t="str">
            <v>قشاط</v>
          </cell>
          <cell r="F7802">
            <v>2.835</v>
          </cell>
        </row>
        <row r="7803">
          <cell r="A7803" t="str">
            <v>6PK675/D</v>
          </cell>
          <cell r="B7803" t="str">
            <v>قشاط</v>
          </cell>
          <cell r="F7803" t="e">
            <v>#N/A</v>
          </cell>
        </row>
        <row r="7804">
          <cell r="A7804" t="str">
            <v>4PK855</v>
          </cell>
          <cell r="B7804" t="str">
            <v>قشاط</v>
          </cell>
          <cell r="F7804" t="e">
            <v>#N/A</v>
          </cell>
        </row>
        <row r="7805">
          <cell r="A7805" t="str">
            <v>4PK833</v>
          </cell>
          <cell r="B7805" t="str">
            <v>قشاط</v>
          </cell>
          <cell r="F7805">
            <v>2.552</v>
          </cell>
        </row>
        <row r="7806">
          <cell r="A7806" t="str">
            <v>4PK898</v>
          </cell>
          <cell r="B7806" t="str">
            <v>قشاط</v>
          </cell>
          <cell r="F7806">
            <v>2.6680000000000001</v>
          </cell>
        </row>
        <row r="7807">
          <cell r="A7807" t="str">
            <v>5PK1390</v>
          </cell>
          <cell r="B7807" t="str">
            <v>قشاط</v>
          </cell>
          <cell r="F7807">
            <v>5.6840000000000002</v>
          </cell>
        </row>
        <row r="7808">
          <cell r="A7808" t="str">
            <v>5PK870</v>
          </cell>
          <cell r="B7808" t="str">
            <v>قشاط</v>
          </cell>
          <cell r="F7808">
            <v>3.48</v>
          </cell>
        </row>
        <row r="7809">
          <cell r="A7809" t="str">
            <v>6PK1113</v>
          </cell>
          <cell r="B7809" t="str">
            <v>قشاط</v>
          </cell>
          <cell r="F7809">
            <v>4.7560000000000002</v>
          </cell>
        </row>
        <row r="7810">
          <cell r="A7810" t="str">
            <v>6PK1678</v>
          </cell>
          <cell r="B7810" t="str">
            <v>قشاط</v>
          </cell>
          <cell r="F7810">
            <v>5.5679999999999996</v>
          </cell>
        </row>
        <row r="7811">
          <cell r="A7811" t="str">
            <v>6PK1255</v>
          </cell>
          <cell r="B7811" t="str">
            <v>قشاط</v>
          </cell>
          <cell r="F7811">
            <v>6.4960000000000004</v>
          </cell>
        </row>
        <row r="7812">
          <cell r="A7812" t="str">
            <v>6PK2585</v>
          </cell>
          <cell r="B7812" t="str">
            <v>قشاط</v>
          </cell>
          <cell r="F7812">
            <v>11.135999999999999</v>
          </cell>
        </row>
        <row r="7813">
          <cell r="A7813" t="str">
            <v>4PK875/D</v>
          </cell>
          <cell r="B7813" t="str">
            <v>قشاط</v>
          </cell>
          <cell r="F7813">
            <v>2.472</v>
          </cell>
        </row>
        <row r="7814">
          <cell r="A7814" t="str">
            <v>6PK1000</v>
          </cell>
          <cell r="B7814" t="str">
            <v>قشاط</v>
          </cell>
          <cell r="F7814">
            <v>3.73</v>
          </cell>
        </row>
        <row r="7815">
          <cell r="A7815" t="str">
            <v>4PK960</v>
          </cell>
          <cell r="B7815" t="str">
            <v>قشاط</v>
          </cell>
          <cell r="F7815">
            <v>2.5</v>
          </cell>
        </row>
        <row r="7816">
          <cell r="A7816" t="str">
            <v>4PK1000</v>
          </cell>
          <cell r="B7816" t="str">
            <v>قشاط</v>
          </cell>
          <cell r="F7816">
            <v>2.4</v>
          </cell>
        </row>
        <row r="7817">
          <cell r="A7817" t="str">
            <v>12.5*850</v>
          </cell>
          <cell r="B7817" t="str">
            <v>قشاط</v>
          </cell>
          <cell r="F7817">
            <v>1.6</v>
          </cell>
        </row>
        <row r="7818">
          <cell r="A7818" t="str">
            <v>4PK1100</v>
          </cell>
          <cell r="B7818" t="str">
            <v>قشاط</v>
          </cell>
          <cell r="F7818">
            <v>4.0919999999999996</v>
          </cell>
        </row>
        <row r="7819">
          <cell r="A7819" t="str">
            <v>5PK1005/D</v>
          </cell>
          <cell r="B7819" t="str">
            <v>قشاط</v>
          </cell>
          <cell r="F7819">
            <v>3.1720000000000002</v>
          </cell>
        </row>
        <row r="7820">
          <cell r="A7820" t="str">
            <v>5PK1010</v>
          </cell>
          <cell r="B7820" t="str">
            <v>قشاط</v>
          </cell>
          <cell r="F7820">
            <v>3.3159999999999998</v>
          </cell>
        </row>
        <row r="7821">
          <cell r="A7821" t="str">
            <v>5PK1005</v>
          </cell>
          <cell r="B7821" t="str">
            <v>قشاط</v>
          </cell>
          <cell r="F7821">
            <v>3.5</v>
          </cell>
        </row>
        <row r="7822">
          <cell r="A7822" t="str">
            <v>17*975</v>
          </cell>
          <cell r="B7822" t="str">
            <v>قشاط</v>
          </cell>
          <cell r="F7822">
            <v>2.1419999999999999</v>
          </cell>
        </row>
        <row r="7823">
          <cell r="A7823" t="str">
            <v>4PK890</v>
          </cell>
          <cell r="B7823" t="str">
            <v>قشاط</v>
          </cell>
          <cell r="F7823">
            <v>2.2000000000000002</v>
          </cell>
        </row>
        <row r="7824">
          <cell r="A7824" t="str">
            <v>5PK875</v>
          </cell>
          <cell r="B7824" t="str">
            <v>قشاط</v>
          </cell>
          <cell r="F7824">
            <v>2.8</v>
          </cell>
        </row>
        <row r="7825">
          <cell r="A7825" t="str">
            <v>17*1075</v>
          </cell>
          <cell r="B7825" t="str">
            <v>قشاط</v>
          </cell>
          <cell r="F7825">
            <v>2.2309999999999999</v>
          </cell>
        </row>
        <row r="7826">
          <cell r="A7826" t="str">
            <v>4PK823</v>
          </cell>
          <cell r="B7826" t="str">
            <v>قشاط</v>
          </cell>
          <cell r="F7826">
            <v>2.6680000000000001</v>
          </cell>
        </row>
        <row r="7827">
          <cell r="A7827" t="str">
            <v>4PK845</v>
          </cell>
          <cell r="B7827" t="str">
            <v>قشاط</v>
          </cell>
          <cell r="F7827">
            <v>2.7839999999999998</v>
          </cell>
        </row>
        <row r="7828">
          <cell r="A7828" t="str">
            <v>5PK1000</v>
          </cell>
          <cell r="B7828" t="str">
            <v>قشاط</v>
          </cell>
          <cell r="F7828">
            <v>3.4990000000000001</v>
          </cell>
        </row>
        <row r="7829">
          <cell r="A7829" t="str">
            <v>5PK1065</v>
          </cell>
          <cell r="B7829" t="str">
            <v>قشاط</v>
          </cell>
          <cell r="F7829">
            <v>3.0990000000000002</v>
          </cell>
        </row>
        <row r="7830">
          <cell r="A7830" t="str">
            <v>13*850</v>
          </cell>
          <cell r="B7830" t="str">
            <v>قشاط</v>
          </cell>
          <cell r="F7830">
            <v>2</v>
          </cell>
        </row>
        <row r="7831">
          <cell r="A7831" t="str">
            <v>9.5*750</v>
          </cell>
          <cell r="B7831" t="str">
            <v>قشاط</v>
          </cell>
          <cell r="F7831">
            <v>1.149</v>
          </cell>
        </row>
        <row r="7832">
          <cell r="A7832" t="str">
            <v>9.5*925</v>
          </cell>
          <cell r="B7832" t="str">
            <v>قشاط</v>
          </cell>
          <cell r="F7832">
            <v>1.4</v>
          </cell>
        </row>
        <row r="7833">
          <cell r="A7833" t="str">
            <v>12.5*975</v>
          </cell>
          <cell r="B7833" t="str">
            <v>قشاط</v>
          </cell>
          <cell r="F7833">
            <v>1.4550000000000001</v>
          </cell>
        </row>
        <row r="7834">
          <cell r="A7834" t="str">
            <v>12.5*1175</v>
          </cell>
          <cell r="B7834" t="str">
            <v>قشاط</v>
          </cell>
          <cell r="F7834">
            <v>1.8220000000000001</v>
          </cell>
        </row>
        <row r="7835">
          <cell r="A7835" t="str">
            <v>4PK650</v>
          </cell>
          <cell r="B7835" t="str">
            <v>قشاط</v>
          </cell>
          <cell r="F7835">
            <v>1.649</v>
          </cell>
        </row>
        <row r="7836">
          <cell r="A7836" t="str">
            <v>4PK840</v>
          </cell>
          <cell r="B7836" t="str">
            <v>قشاط</v>
          </cell>
          <cell r="F7836">
            <v>2</v>
          </cell>
        </row>
        <row r="7837">
          <cell r="A7837" t="str">
            <v>9.5*700</v>
          </cell>
          <cell r="B7837" t="str">
            <v>قشاط</v>
          </cell>
          <cell r="F7837">
            <v>1.05</v>
          </cell>
        </row>
        <row r="7838">
          <cell r="A7838" t="str">
            <v>6PK1700</v>
          </cell>
          <cell r="B7838" t="str">
            <v>قشاط</v>
          </cell>
          <cell r="F7838">
            <v>7.2</v>
          </cell>
        </row>
        <row r="7839">
          <cell r="A7839" t="str">
            <v>6PK1250</v>
          </cell>
          <cell r="B7839" t="str">
            <v>قشاط</v>
          </cell>
          <cell r="F7839">
            <v>5</v>
          </cell>
        </row>
        <row r="7840">
          <cell r="A7840" t="str">
            <v>4PK1060</v>
          </cell>
          <cell r="B7840" t="str">
            <v>قشاط</v>
          </cell>
          <cell r="F7840">
            <v>3.2229999999999999</v>
          </cell>
        </row>
        <row r="7841">
          <cell r="A7841" t="str">
            <v>4PK825</v>
          </cell>
          <cell r="B7841" t="str">
            <v>قشاط</v>
          </cell>
          <cell r="F7841">
            <v>2.1419999999999999</v>
          </cell>
        </row>
        <row r="7842">
          <cell r="A7842" t="str">
            <v>4PK855</v>
          </cell>
          <cell r="B7842" t="str">
            <v>قشاط</v>
          </cell>
          <cell r="F7842">
            <v>2.3119999999999998</v>
          </cell>
        </row>
        <row r="7843">
          <cell r="A7843" t="str">
            <v>13*825</v>
          </cell>
          <cell r="B7843" t="str">
            <v>قشاط</v>
          </cell>
          <cell r="F7843">
            <v>1.2410000000000001</v>
          </cell>
        </row>
        <row r="7844">
          <cell r="A7844" t="str">
            <v>13*900</v>
          </cell>
          <cell r="B7844" t="str">
            <v>قشاط</v>
          </cell>
          <cell r="F7844">
            <v>2.1</v>
          </cell>
        </row>
        <row r="7845">
          <cell r="A7845" t="str">
            <v>13*600</v>
          </cell>
          <cell r="B7845" t="str">
            <v>قشاط</v>
          </cell>
          <cell r="F7845">
            <v>1.5</v>
          </cell>
        </row>
        <row r="7846">
          <cell r="A7846" t="str">
            <v>12.5*825</v>
          </cell>
          <cell r="B7846" t="str">
            <v>قشاط</v>
          </cell>
          <cell r="F7846">
            <v>1.55</v>
          </cell>
        </row>
        <row r="7847">
          <cell r="A7847" t="str">
            <v>6PK1725</v>
          </cell>
          <cell r="B7847" t="str">
            <v>قشاط</v>
          </cell>
          <cell r="F7847">
            <v>7.2779999999999996</v>
          </cell>
        </row>
        <row r="7848">
          <cell r="A7848" t="str">
            <v>6PK1903</v>
          </cell>
          <cell r="B7848" t="str">
            <v>قشاط</v>
          </cell>
          <cell r="F7848">
            <v>6.6120000000000001</v>
          </cell>
        </row>
        <row r="7849">
          <cell r="A7849" t="str">
            <v>4PK613</v>
          </cell>
          <cell r="B7849" t="str">
            <v>قشاط</v>
          </cell>
          <cell r="F7849">
            <v>2.552</v>
          </cell>
        </row>
        <row r="7850">
          <cell r="A7850" t="str">
            <v>4PK1145</v>
          </cell>
          <cell r="B7850" t="str">
            <v>قشاط</v>
          </cell>
          <cell r="F7850">
            <v>3</v>
          </cell>
        </row>
        <row r="7851">
          <cell r="A7851" t="str">
            <v>12.5*750F0Z</v>
          </cell>
          <cell r="B7851" t="str">
            <v>قشاط</v>
          </cell>
          <cell r="F7851">
            <v>1.1379999999999999</v>
          </cell>
        </row>
        <row r="7852">
          <cell r="A7852" t="str">
            <v>12.5*725FOZ</v>
          </cell>
          <cell r="B7852" t="str">
            <v>قشاط</v>
          </cell>
          <cell r="F7852">
            <v>1.1830000000000001</v>
          </cell>
        </row>
        <row r="7853">
          <cell r="A7853" t="str">
            <v>7PK2210</v>
          </cell>
          <cell r="B7853" t="str">
            <v>قشاط</v>
          </cell>
          <cell r="F7853">
            <v>12</v>
          </cell>
        </row>
        <row r="7854">
          <cell r="A7854" t="str">
            <v>4PK860</v>
          </cell>
          <cell r="B7854" t="str">
            <v>قشاط</v>
          </cell>
          <cell r="F7854">
            <v>1.9</v>
          </cell>
        </row>
        <row r="7855">
          <cell r="A7855" t="str">
            <v>5PK925</v>
          </cell>
          <cell r="B7855" t="str">
            <v>قشاط</v>
          </cell>
          <cell r="F7855">
            <v>2.8</v>
          </cell>
        </row>
        <row r="7856">
          <cell r="A7856" t="str">
            <v>4PK910</v>
          </cell>
          <cell r="B7856" t="str">
            <v>قشاط</v>
          </cell>
          <cell r="F7856">
            <v>2.15</v>
          </cell>
        </row>
        <row r="7857">
          <cell r="A7857" t="str">
            <v>4PK835</v>
          </cell>
          <cell r="B7857" t="str">
            <v>قشاط</v>
          </cell>
          <cell r="F7857">
            <v>1.85</v>
          </cell>
        </row>
        <row r="7858">
          <cell r="A7858" t="str">
            <v>4PK625</v>
          </cell>
          <cell r="B7858" t="str">
            <v>قشاط</v>
          </cell>
          <cell r="F7858">
            <v>1.5</v>
          </cell>
        </row>
        <row r="7859">
          <cell r="A7859" t="str">
            <v>4PK980/D</v>
          </cell>
          <cell r="B7859" t="str">
            <v>قشاط</v>
          </cell>
          <cell r="F7859">
            <v>2.9950000000000001</v>
          </cell>
        </row>
        <row r="7860">
          <cell r="A7860" t="str">
            <v>4PK970/D</v>
          </cell>
          <cell r="B7860" t="str">
            <v>قشاط</v>
          </cell>
          <cell r="F7860">
            <v>2.6</v>
          </cell>
        </row>
        <row r="7861">
          <cell r="A7861" t="str">
            <v>4PK975</v>
          </cell>
          <cell r="B7861" t="str">
            <v>قشاط</v>
          </cell>
          <cell r="F7861">
            <v>2.911</v>
          </cell>
        </row>
        <row r="7862">
          <cell r="A7862" t="str">
            <v>4PK615</v>
          </cell>
          <cell r="B7862" t="str">
            <v xml:space="preserve">قشاط </v>
          </cell>
          <cell r="F7862">
            <v>1.6</v>
          </cell>
        </row>
        <row r="7863">
          <cell r="A7863" t="str">
            <v>4PK855</v>
          </cell>
          <cell r="B7863" t="str">
            <v xml:space="preserve">قشاط </v>
          </cell>
          <cell r="F7863">
            <v>1.85</v>
          </cell>
        </row>
        <row r="7864">
          <cell r="A7864" t="str">
            <v>12.5*900FOZ/D</v>
          </cell>
          <cell r="B7864" t="str">
            <v xml:space="preserve">قشاط </v>
          </cell>
          <cell r="F7864">
            <v>1.43</v>
          </cell>
        </row>
        <row r="7865">
          <cell r="A7865" t="str">
            <v>17*1075</v>
          </cell>
          <cell r="B7865" t="str">
            <v xml:space="preserve">قشاط </v>
          </cell>
          <cell r="F7865">
            <v>3.4990000000000001</v>
          </cell>
        </row>
        <row r="7866">
          <cell r="A7866" t="str">
            <v>5PK865</v>
          </cell>
          <cell r="B7866" t="str">
            <v xml:space="preserve">قشاط </v>
          </cell>
          <cell r="F7866">
            <v>2.6</v>
          </cell>
        </row>
        <row r="7867">
          <cell r="A7867" t="str">
            <v>4PK660</v>
          </cell>
          <cell r="B7867" t="str">
            <v xml:space="preserve">قشاط </v>
          </cell>
          <cell r="F7867">
            <v>1.7</v>
          </cell>
        </row>
        <row r="7868">
          <cell r="A7868" t="str">
            <v>6PK1885</v>
          </cell>
          <cell r="B7868" t="str">
            <v xml:space="preserve">قشاط </v>
          </cell>
          <cell r="F7868">
            <v>7.383</v>
          </cell>
        </row>
        <row r="7869">
          <cell r="A7869" t="str">
            <v>6PK1900</v>
          </cell>
          <cell r="B7869" t="str">
            <v>قشاط اوبل</v>
          </cell>
          <cell r="F7869">
            <v>8.6</v>
          </cell>
        </row>
        <row r="7870">
          <cell r="A7870" t="str">
            <v>5PK1213</v>
          </cell>
          <cell r="B7870" t="str">
            <v>قشاط اوبل استرا</v>
          </cell>
          <cell r="F7870">
            <v>3.1309999999999998</v>
          </cell>
        </row>
        <row r="7871">
          <cell r="A7871" t="str">
            <v>5PK1210</v>
          </cell>
          <cell r="B7871" t="str">
            <v>قشاط اوبل استرا</v>
          </cell>
          <cell r="F7871">
            <v>3.65</v>
          </cell>
        </row>
        <row r="7872">
          <cell r="A7872" t="str">
            <v>CT1107</v>
          </cell>
          <cell r="B7872" t="str">
            <v>قشاط بلانسر متسوبيشي بكب L200+هونداي H1+H100</v>
          </cell>
          <cell r="F7872">
            <v>5.9139999999999997</v>
          </cell>
        </row>
        <row r="7873">
          <cell r="A7873" t="str">
            <v>4PK1040</v>
          </cell>
          <cell r="B7873" t="str">
            <v>قشاط بور كيا سيفيا</v>
          </cell>
          <cell r="F7873">
            <v>2.5</v>
          </cell>
        </row>
        <row r="7874">
          <cell r="A7874" t="str">
            <v>4PK1120</v>
          </cell>
          <cell r="B7874" t="str">
            <v>قشاط بور متسوبيشي L200</v>
          </cell>
          <cell r="F7874">
            <v>2.95</v>
          </cell>
        </row>
        <row r="7875">
          <cell r="A7875" t="str">
            <v>4PK1120</v>
          </cell>
          <cell r="B7875" t="str">
            <v>قشاط بور متسوبيشي بكب 98-2006 L200</v>
          </cell>
          <cell r="F7875">
            <v>3.133</v>
          </cell>
        </row>
        <row r="7876">
          <cell r="A7876" t="str">
            <v>12.5*600</v>
          </cell>
          <cell r="B7876" t="str">
            <v>قشاط بور متسوبيشي لانسر 92-95</v>
          </cell>
          <cell r="F7876">
            <v>10.917</v>
          </cell>
        </row>
        <row r="7877">
          <cell r="A7877" t="str">
            <v>3PK855</v>
          </cell>
          <cell r="B7877" t="str">
            <v>قشاط بور نيسان سوني 2001-</v>
          </cell>
          <cell r="F7877">
            <v>1.5</v>
          </cell>
        </row>
        <row r="7878">
          <cell r="A7878" t="str">
            <v>13*610</v>
          </cell>
          <cell r="B7878" t="str">
            <v>قشاط بور هونداي</v>
          </cell>
          <cell r="F7878">
            <v>1.5</v>
          </cell>
        </row>
        <row r="7879">
          <cell r="A7879" t="str">
            <v>VB1055</v>
          </cell>
          <cell r="B7879" t="str">
            <v>قشاط بور هونداي 13*613</v>
          </cell>
          <cell r="F7879">
            <v>1.7729999999999999</v>
          </cell>
        </row>
        <row r="7880">
          <cell r="A7880" t="str">
            <v>12.5*650</v>
          </cell>
          <cell r="B7880" t="str">
            <v>قشاط بور هونداي النترا 96-2005</v>
          </cell>
          <cell r="F7880">
            <v>1.1819999999999999</v>
          </cell>
        </row>
        <row r="7881">
          <cell r="A7881" t="str">
            <v>12.5*675</v>
          </cell>
          <cell r="B7881" t="str">
            <v>قشاط بور هونداي سوناتا+H100</v>
          </cell>
          <cell r="F7881">
            <v>1.917</v>
          </cell>
        </row>
        <row r="7882">
          <cell r="A7882" t="str">
            <v>5237XS</v>
          </cell>
          <cell r="B7882" t="str">
            <v>قشاط تايمج كيا سيفيا دبل</v>
          </cell>
          <cell r="F7882">
            <v>7.8</v>
          </cell>
        </row>
        <row r="7883">
          <cell r="A7883" t="str">
            <v>110STS22</v>
          </cell>
          <cell r="B7883" t="str">
            <v>قشاط تايمنج</v>
          </cell>
          <cell r="F7883" t="e">
            <v>#N/A</v>
          </cell>
        </row>
        <row r="7884">
          <cell r="A7884" t="str">
            <v>5542XS</v>
          </cell>
          <cell r="B7884" t="str">
            <v>قشاط تايمنج</v>
          </cell>
          <cell r="F7884">
            <v>12.441000000000001</v>
          </cell>
        </row>
        <row r="7885">
          <cell r="A7885" t="str">
            <v>CT-527</v>
          </cell>
          <cell r="B7885" t="str">
            <v>قشاط تايمنج</v>
          </cell>
          <cell r="F7885" t="e">
            <v>#N/A</v>
          </cell>
        </row>
        <row r="7886">
          <cell r="A7886" t="str">
            <v>90ZA-10</v>
          </cell>
          <cell r="B7886" t="str">
            <v>قشاط تايمنج</v>
          </cell>
          <cell r="F7886" t="e">
            <v>#N/A</v>
          </cell>
        </row>
        <row r="7887">
          <cell r="A7887" t="str">
            <v>41-122-3/4</v>
          </cell>
          <cell r="B7887" t="str">
            <v>قشاط تايمنج</v>
          </cell>
          <cell r="F7887">
            <v>6.09</v>
          </cell>
        </row>
        <row r="7888">
          <cell r="A7888" t="str">
            <v>117MY29</v>
          </cell>
          <cell r="B7888" t="str">
            <v>قشاط تايمنج</v>
          </cell>
          <cell r="F7888">
            <v>9.86</v>
          </cell>
        </row>
        <row r="7889">
          <cell r="A7889" t="str">
            <v>116YU29</v>
          </cell>
          <cell r="B7889" t="str">
            <v>قشاط تايمنج</v>
          </cell>
          <cell r="F7889" t="e">
            <v>#N/A</v>
          </cell>
        </row>
        <row r="7890">
          <cell r="A7890" t="str">
            <v>122RU19</v>
          </cell>
          <cell r="B7890" t="str">
            <v>قشاط تايمنج</v>
          </cell>
          <cell r="F7890" t="e">
            <v>#N/A</v>
          </cell>
        </row>
        <row r="7891">
          <cell r="A7891" t="str">
            <v>A356RU25M</v>
          </cell>
          <cell r="B7891" t="str">
            <v>قشاط تايمنج</v>
          </cell>
          <cell r="F7891" t="e">
            <v>#N/A</v>
          </cell>
        </row>
        <row r="7892">
          <cell r="A7892" t="str">
            <v>145YU22</v>
          </cell>
          <cell r="B7892" t="str">
            <v>قشاط تايمنج</v>
          </cell>
          <cell r="F7892" t="e">
            <v>#N/A</v>
          </cell>
        </row>
        <row r="7893">
          <cell r="A7893" t="str">
            <v>146S8M19</v>
          </cell>
          <cell r="B7893" t="str">
            <v>قشاط تايمنج</v>
          </cell>
          <cell r="F7893" t="e">
            <v>#N/A</v>
          </cell>
        </row>
        <row r="7894">
          <cell r="A7894">
            <v>5041</v>
          </cell>
          <cell r="B7894" t="str">
            <v>قشاط تايمنج</v>
          </cell>
          <cell r="F7894" t="e">
            <v>#N/A</v>
          </cell>
        </row>
        <row r="7895">
          <cell r="A7895" t="str">
            <v>1202-CR</v>
          </cell>
          <cell r="B7895" t="str">
            <v>قشاط تايمنج</v>
          </cell>
          <cell r="F7895" t="e">
            <v>#N/A</v>
          </cell>
        </row>
        <row r="7896">
          <cell r="A7896" t="str">
            <v>169S8M20</v>
          </cell>
          <cell r="B7896" t="str">
            <v>قشاط تايمنج</v>
          </cell>
          <cell r="F7896" t="e">
            <v>#N/A</v>
          </cell>
        </row>
        <row r="7897">
          <cell r="A7897" t="str">
            <v>175YS29</v>
          </cell>
          <cell r="B7897" t="str">
            <v>قشاط تايمنج</v>
          </cell>
          <cell r="F7897">
            <v>8</v>
          </cell>
        </row>
        <row r="7898">
          <cell r="A7898" t="str">
            <v>HR-76-119-3/4</v>
          </cell>
          <cell r="B7898" t="str">
            <v xml:space="preserve">قشاط تايمنج </v>
          </cell>
          <cell r="F7898">
            <v>8</v>
          </cell>
        </row>
        <row r="7899">
          <cell r="A7899" t="str">
            <v>CT-536</v>
          </cell>
          <cell r="B7899" t="str">
            <v>قشاط تايمنج 106</v>
          </cell>
          <cell r="F7899" t="e">
            <v>#N/A</v>
          </cell>
        </row>
        <row r="7900">
          <cell r="A7900" t="str">
            <v>CT-818</v>
          </cell>
          <cell r="B7900" t="str">
            <v>قشاط تايمنج 94 سن</v>
          </cell>
          <cell r="F7900" t="e">
            <v>#N/A</v>
          </cell>
        </row>
        <row r="7901">
          <cell r="A7901" t="str">
            <v>CT975</v>
          </cell>
          <cell r="B7901" t="str">
            <v>قشاط تايمنج استرا</v>
          </cell>
          <cell r="F7901">
            <v>10.898999999999999</v>
          </cell>
        </row>
        <row r="7902">
          <cell r="A7902" t="str">
            <v>CT527</v>
          </cell>
          <cell r="B7902" t="str">
            <v>قشاط تايمنج اسكونا</v>
          </cell>
          <cell r="F7902">
            <v>4.2430000000000003</v>
          </cell>
        </row>
        <row r="7903">
          <cell r="A7903" t="str">
            <v>CT852</v>
          </cell>
          <cell r="B7903" t="str">
            <v>قشاط تايمنج اسوزو ديماكس بنزين 3500</v>
          </cell>
          <cell r="F7903">
            <v>18.167999999999999</v>
          </cell>
        </row>
        <row r="7904">
          <cell r="A7904">
            <v>5205</v>
          </cell>
          <cell r="B7904" t="str">
            <v>قشاط تايمنج اوبل</v>
          </cell>
          <cell r="F7904">
            <v>10.85</v>
          </cell>
        </row>
        <row r="7905">
          <cell r="A7905" t="str">
            <v>162-20</v>
          </cell>
          <cell r="B7905" t="str">
            <v>قشاط تايمنج اوبل</v>
          </cell>
          <cell r="F7905">
            <v>5.2</v>
          </cell>
        </row>
        <row r="7906">
          <cell r="A7906" t="str">
            <v>CT871</v>
          </cell>
          <cell r="B7906" t="str">
            <v>قشاط تايمنج اوبل 1800</v>
          </cell>
          <cell r="F7906">
            <v>18.635999999999999</v>
          </cell>
        </row>
        <row r="7907">
          <cell r="A7907" t="str">
            <v>HR-40-818-20</v>
          </cell>
          <cell r="B7907" t="str">
            <v>قشاط تايمنج اوبل استرا</v>
          </cell>
          <cell r="F7907">
            <v>10</v>
          </cell>
        </row>
        <row r="7908">
          <cell r="A7908" t="str">
            <v>ZRK1291-OPT</v>
          </cell>
          <cell r="B7908" t="str">
            <v>قشاط تايمنج اوبل استرا +فكترا 169 سن</v>
          </cell>
          <cell r="F7908">
            <v>13.46</v>
          </cell>
        </row>
        <row r="7909">
          <cell r="A7909" t="str">
            <v>R01078=40818 20</v>
          </cell>
          <cell r="B7909" t="str">
            <v>قشاط تايمنج اوبل استرا 162</v>
          </cell>
          <cell r="F7909">
            <v>9.4749999999999996</v>
          </cell>
        </row>
        <row r="7910">
          <cell r="A7910" t="str">
            <v>5499XS</v>
          </cell>
          <cell r="B7910" t="str">
            <v>قشاط تايمنج اوبل استرا 162 سن</v>
          </cell>
          <cell r="F7910">
            <v>11.898999999999999</v>
          </cell>
        </row>
        <row r="7911">
          <cell r="A7911" t="str">
            <v>ZRK1026</v>
          </cell>
          <cell r="B7911" t="str">
            <v>قشاط تايمنج اوبل استرا 162 سن</v>
          </cell>
          <cell r="F7911">
            <v>9.65</v>
          </cell>
        </row>
        <row r="7912">
          <cell r="A7912" t="str">
            <v>5603XS</v>
          </cell>
          <cell r="B7912" t="str">
            <v>قشاط تايمنج اوبل استرا H</v>
          </cell>
          <cell r="F7912">
            <v>15</v>
          </cell>
        </row>
        <row r="7913">
          <cell r="A7913" t="str">
            <v>ZRK1455</v>
          </cell>
          <cell r="B7913" t="str">
            <v>قشاط تايمنج اوبل استرا H</v>
          </cell>
          <cell r="F7913">
            <v>13.09</v>
          </cell>
        </row>
        <row r="7914">
          <cell r="A7914">
            <v>17479</v>
          </cell>
          <cell r="B7914" t="str">
            <v>قشاط تايمنج اوبل استرا V16</v>
          </cell>
          <cell r="F7914">
            <v>8.0960000000000001</v>
          </cell>
        </row>
        <row r="7915">
          <cell r="A7915" t="str">
            <v>CT558</v>
          </cell>
          <cell r="B7915" t="str">
            <v>قشاط تايمنج اوبل اسكونا</v>
          </cell>
          <cell r="F7915">
            <v>4.3</v>
          </cell>
        </row>
        <row r="7916">
          <cell r="A7916" t="str">
            <v>CT720</v>
          </cell>
          <cell r="B7916" t="str">
            <v>قشاط تايمنج اوبل اسكونا +فكترا 111سن</v>
          </cell>
          <cell r="F7916">
            <v>5</v>
          </cell>
        </row>
        <row r="7917">
          <cell r="A7917">
            <v>5048</v>
          </cell>
          <cell r="B7917" t="str">
            <v>قشاط تايمنج اوبل اسكونا ديزل</v>
          </cell>
          <cell r="F7917">
            <v>10.43</v>
          </cell>
        </row>
        <row r="7918">
          <cell r="A7918" t="str">
            <v>5453XS</v>
          </cell>
          <cell r="B7918" t="str">
            <v>قشاط تايمنج اوبل اوميغا</v>
          </cell>
          <cell r="F7918" t="e">
            <v>#N/A</v>
          </cell>
        </row>
        <row r="7919">
          <cell r="A7919" t="str">
            <v>5461XS</v>
          </cell>
          <cell r="B7919" t="str">
            <v>قشاط تايمنج اوبل اوميغا2.2 171 سن</v>
          </cell>
          <cell r="F7919">
            <v>10.497999999999999</v>
          </cell>
        </row>
        <row r="7920">
          <cell r="A7920" t="str">
            <v>ZRK1025</v>
          </cell>
          <cell r="B7920" t="str">
            <v>قشاط تايمنج اوبل ديزل 176 سن</v>
          </cell>
          <cell r="F7920">
            <v>12.613</v>
          </cell>
        </row>
        <row r="7921">
          <cell r="A7921" t="str">
            <v>169-S8M-20</v>
          </cell>
          <cell r="B7921" t="str">
            <v>قشاط تايمنج اوبل فكترا</v>
          </cell>
          <cell r="F7921">
            <v>8</v>
          </cell>
        </row>
        <row r="7922">
          <cell r="A7922" t="str">
            <v>5369XS</v>
          </cell>
          <cell r="B7922" t="str">
            <v>قشاط تايمنج اوبل فكترا</v>
          </cell>
          <cell r="F7922">
            <v>8.34</v>
          </cell>
        </row>
        <row r="7923">
          <cell r="A7923" t="str">
            <v>ZRK1024</v>
          </cell>
          <cell r="B7923" t="str">
            <v>قشاط تايمنج اوبل فكترا</v>
          </cell>
          <cell r="F7923">
            <v>10.773999999999999</v>
          </cell>
        </row>
        <row r="7924">
          <cell r="A7924" t="str">
            <v>146YS20</v>
          </cell>
          <cell r="B7924" t="str">
            <v>قشاط تايمنج اوبل فكترا</v>
          </cell>
          <cell r="F7924">
            <v>4.492</v>
          </cell>
        </row>
        <row r="7925">
          <cell r="A7925" t="str">
            <v>5408XS</v>
          </cell>
          <cell r="B7925" t="str">
            <v>قشاط تايمنج اوبل فكترا + اوميغا</v>
          </cell>
          <cell r="F7925">
            <v>10.416</v>
          </cell>
        </row>
        <row r="7926">
          <cell r="A7926" t="str">
            <v>5369XS</v>
          </cell>
          <cell r="B7926" t="str">
            <v>قشاط تايمنج اوبل فكترا +استرا</v>
          </cell>
          <cell r="F7926">
            <v>10.15</v>
          </cell>
        </row>
        <row r="7927">
          <cell r="A7927">
            <v>5047</v>
          </cell>
          <cell r="B7927" t="str">
            <v>قشاط تايمنج اوبل فكترا +استرا 111/20</v>
          </cell>
          <cell r="F7927">
            <v>4.899</v>
          </cell>
        </row>
        <row r="7928">
          <cell r="A7928" t="str">
            <v>ZRK1256</v>
          </cell>
          <cell r="B7928" t="str">
            <v>قشاط تايمنج اوبل فكترا +اوميغا 2200 171سن</v>
          </cell>
          <cell r="F7928">
            <v>11.37</v>
          </cell>
        </row>
        <row r="7929">
          <cell r="A7929" t="str">
            <v>ZRK1292</v>
          </cell>
          <cell r="B7929" t="str">
            <v>قشاط تايمنج اوبل فكترا 111-17</v>
          </cell>
          <cell r="F7929">
            <v>5.3970000000000002</v>
          </cell>
        </row>
        <row r="7930">
          <cell r="A7930" t="str">
            <v>5367XS</v>
          </cell>
          <cell r="B7930" t="str">
            <v>قشاط تايمنج اوبل فكترا 146 سن</v>
          </cell>
          <cell r="F7930">
            <v>8.2509999999999994</v>
          </cell>
        </row>
        <row r="7931">
          <cell r="A7931" t="str">
            <v>5310XS</v>
          </cell>
          <cell r="B7931" t="str">
            <v>قشاط تايمنج اوبل فكترا 1600 111 سن 17</v>
          </cell>
          <cell r="F7931">
            <v>6.5540000000000003</v>
          </cell>
        </row>
        <row r="7932">
          <cell r="A7932" t="str">
            <v>ZRK1023</v>
          </cell>
          <cell r="B7932" t="str">
            <v>قشاط تايمنج اوبل فكترا 2000</v>
          </cell>
          <cell r="F7932">
            <v>6.4610000000000003</v>
          </cell>
        </row>
        <row r="7933">
          <cell r="A7933">
            <v>5047</v>
          </cell>
          <cell r="B7933" t="str">
            <v>قشاط تايمنج اوبل فكترا+اسكونا</v>
          </cell>
          <cell r="F7933">
            <v>6.032</v>
          </cell>
        </row>
        <row r="7934">
          <cell r="A7934">
            <v>5030</v>
          </cell>
          <cell r="B7934" t="str">
            <v>قشاط تايمنج اوبل كديت 1300</v>
          </cell>
          <cell r="F7934">
            <v>3.8490000000000002</v>
          </cell>
        </row>
        <row r="7935">
          <cell r="A7935" t="str">
            <v>CT504</v>
          </cell>
          <cell r="B7935" t="str">
            <v>قشاط تايمنج اوبل كديت 1300</v>
          </cell>
          <cell r="F7935">
            <v>3.3410000000000002</v>
          </cell>
        </row>
        <row r="7936">
          <cell r="A7936">
            <v>5083</v>
          </cell>
          <cell r="B7936" t="str">
            <v xml:space="preserve">قشاط تايمنج اوبل كديت 1400 </v>
          </cell>
          <cell r="F7936">
            <v>4.048</v>
          </cell>
        </row>
        <row r="7937">
          <cell r="A7937" t="str">
            <v>ZRK1016</v>
          </cell>
          <cell r="B7937" t="str">
            <v xml:space="preserve">قشاط تايمنج اوبل كديت 1400 </v>
          </cell>
          <cell r="F7937">
            <v>3.5569999999999999</v>
          </cell>
        </row>
        <row r="7938">
          <cell r="A7938">
            <v>5052</v>
          </cell>
          <cell r="B7938" t="str">
            <v>قشاط تايمنج اوبل كورسا</v>
          </cell>
          <cell r="F7938">
            <v>2.2749999999999999</v>
          </cell>
        </row>
        <row r="7939">
          <cell r="A7939">
            <v>11032</v>
          </cell>
          <cell r="B7939" t="str">
            <v>قشاط تايمنج اوبل كومبو ديزل</v>
          </cell>
          <cell r="F7939">
            <v>13.944000000000001</v>
          </cell>
        </row>
        <row r="7940">
          <cell r="A7940" t="str">
            <v>ZRK1003</v>
          </cell>
          <cell r="B7940" t="str">
            <v>قشاط تايمنج تويوتا  كرولا A4</v>
          </cell>
          <cell r="F7940">
            <v>5.8650000000000002</v>
          </cell>
        </row>
        <row r="7941">
          <cell r="A7941" t="str">
            <v>113MR19</v>
          </cell>
          <cell r="B7941" t="str">
            <v>قشاط تايمنج تويوتا  كرولا A4</v>
          </cell>
          <cell r="F7941">
            <v>6.3</v>
          </cell>
        </row>
        <row r="7942">
          <cell r="A7942">
            <v>5196</v>
          </cell>
          <cell r="B7942" t="str">
            <v>قشاط تايمنج تويوتا 169 سن</v>
          </cell>
          <cell r="F7942">
            <v>11.5</v>
          </cell>
        </row>
        <row r="7943">
          <cell r="A7943" t="str">
            <v>139ZA-25</v>
          </cell>
          <cell r="B7943" t="str">
            <v>قشاط تايمنج تويوتا S1</v>
          </cell>
          <cell r="F7943">
            <v>6.3</v>
          </cell>
        </row>
        <row r="7944">
          <cell r="A7944" t="str">
            <v>179S8M-32</v>
          </cell>
          <cell r="B7944" t="str">
            <v>قشاط تايمنج تويوتا كامري</v>
          </cell>
          <cell r="F7944">
            <v>9</v>
          </cell>
        </row>
        <row r="7945">
          <cell r="A7945" t="str">
            <v>124YM-26</v>
          </cell>
          <cell r="B7945" t="str">
            <v>قشاط تايمنج تويوتا كرولا</v>
          </cell>
          <cell r="F7945">
            <v>8.5</v>
          </cell>
        </row>
        <row r="7946">
          <cell r="A7946" t="str">
            <v>ZRK1171</v>
          </cell>
          <cell r="B7946" t="str">
            <v>قشاط تايمنج تويوتا كرولا</v>
          </cell>
          <cell r="F7946">
            <v>6.5720000000000001</v>
          </cell>
        </row>
        <row r="7947">
          <cell r="A7947">
            <v>35123</v>
          </cell>
          <cell r="B7947" t="str">
            <v>قشاط تايمنج تويوتا كرولا</v>
          </cell>
          <cell r="F7947">
            <v>6</v>
          </cell>
        </row>
        <row r="7948">
          <cell r="A7948" t="str">
            <v>123MY24</v>
          </cell>
          <cell r="B7948" t="str">
            <v>قشاط تايمنج تويوتا كرولا 1300 E2</v>
          </cell>
          <cell r="F7948">
            <v>8</v>
          </cell>
        </row>
        <row r="7949">
          <cell r="A7949" t="str">
            <v>CT680</v>
          </cell>
          <cell r="B7949" t="str">
            <v>قشاط تايمنج تويوتا كرولا 84-85</v>
          </cell>
          <cell r="F7949">
            <v>5.9649999999999999</v>
          </cell>
        </row>
        <row r="7950">
          <cell r="A7950" t="str">
            <v>94ZA19</v>
          </cell>
          <cell r="B7950" t="str">
            <v>قشاط تايمنج تويوتا كرولا A4</v>
          </cell>
          <cell r="F7950">
            <v>3.15</v>
          </cell>
        </row>
        <row r="7951">
          <cell r="A7951" t="str">
            <v>117MY21</v>
          </cell>
          <cell r="B7951" t="str">
            <v>قشاط تايمنج تويوتا كرولا A4</v>
          </cell>
          <cell r="F7951">
            <v>7.5</v>
          </cell>
        </row>
        <row r="7952">
          <cell r="A7952" t="str">
            <v>128MY-26</v>
          </cell>
          <cell r="B7952" t="str">
            <v>قشاط تايمنج تويوتا كرولا E5</v>
          </cell>
          <cell r="F7952">
            <v>9.5</v>
          </cell>
        </row>
        <row r="7953">
          <cell r="A7953" t="str">
            <v>124MY26</v>
          </cell>
          <cell r="B7953" t="str">
            <v>قشاط تايمنج تويوتا كرولا اوروبي</v>
          </cell>
          <cell r="F7953">
            <v>8.5</v>
          </cell>
        </row>
        <row r="7954">
          <cell r="A7954" t="str">
            <v>163S8M27</v>
          </cell>
          <cell r="B7954" t="str">
            <v>قشاط تايمنج تويوتا كرونا S3+كامري</v>
          </cell>
          <cell r="F7954">
            <v>8</v>
          </cell>
        </row>
        <row r="7955">
          <cell r="A7955" t="str">
            <v>1202CR</v>
          </cell>
          <cell r="B7955" t="str">
            <v>قشاط تايمنج تويوتا كورون S3 163سن</v>
          </cell>
          <cell r="F7955">
            <v>10.5</v>
          </cell>
        </row>
        <row r="7956">
          <cell r="A7956" t="str">
            <v>130MR-25</v>
          </cell>
          <cell r="B7956" t="str">
            <v>قشاط تايمنج تويوتا هايلوكس</v>
          </cell>
          <cell r="F7956">
            <v>8.5</v>
          </cell>
        </row>
        <row r="7957">
          <cell r="A7957" t="str">
            <v>130-25</v>
          </cell>
          <cell r="B7957" t="str">
            <v>قشاط تايمنج تويوتا هايلوكس</v>
          </cell>
          <cell r="F7957">
            <v>6.5</v>
          </cell>
        </row>
        <row r="7958">
          <cell r="A7958">
            <v>5044</v>
          </cell>
          <cell r="B7958" t="str">
            <v xml:space="preserve">قشاط تايمنج تويوتا هايلوكس </v>
          </cell>
          <cell r="F7958" t="e">
            <v>#N/A</v>
          </cell>
        </row>
        <row r="7959">
          <cell r="A7959" t="str">
            <v>CT723</v>
          </cell>
          <cell r="B7959" t="str">
            <v>قشاط تايمنج تويوتا هايلوكس 129 سن</v>
          </cell>
          <cell r="F7959">
            <v>8.1440000000000001</v>
          </cell>
        </row>
        <row r="7960">
          <cell r="A7960" t="str">
            <v>129MR31</v>
          </cell>
          <cell r="B7960" t="str">
            <v>قشاط تايمنج تويوتا هايلوكس L3</v>
          </cell>
          <cell r="F7960">
            <v>8.7490000000000006</v>
          </cell>
        </row>
        <row r="7961">
          <cell r="A7961" t="str">
            <v>41-127-1</v>
          </cell>
          <cell r="B7961" t="str">
            <v>قشاط تايمنج تويوتا هايلوكس قديم</v>
          </cell>
          <cell r="F7961">
            <v>6.3310000000000004</v>
          </cell>
        </row>
        <row r="7962">
          <cell r="A7962" t="str">
            <v>CT-821</v>
          </cell>
          <cell r="B7962" t="str">
            <v>قشاط تايمنج جالنت + لانسر1800 3G93 92-99</v>
          </cell>
          <cell r="F7962">
            <v>11.784000000000001</v>
          </cell>
        </row>
        <row r="7963">
          <cell r="A7963" t="str">
            <v>95RU25</v>
          </cell>
          <cell r="B7963" t="str">
            <v>قشاط تايمنج دايهتسو</v>
          </cell>
          <cell r="F7963">
            <v>6.3</v>
          </cell>
        </row>
        <row r="7964">
          <cell r="A7964" t="str">
            <v>111MY25</v>
          </cell>
          <cell r="B7964" t="str">
            <v>قشاط تايمنج دايهتسو سيريون +ميرا</v>
          </cell>
          <cell r="F7964">
            <v>6</v>
          </cell>
        </row>
        <row r="7965">
          <cell r="A7965" t="str">
            <v>91ZA19</v>
          </cell>
          <cell r="B7965" t="str">
            <v>قشاط تايمنج دايهتسو شاريد</v>
          </cell>
          <cell r="F7965">
            <v>3</v>
          </cell>
        </row>
        <row r="7966">
          <cell r="A7966" t="str">
            <v>ACEFH-87102</v>
          </cell>
          <cell r="B7966" t="str">
            <v>قشاط تايمنج دايهتسو شاريد</v>
          </cell>
          <cell r="F7966">
            <v>6.25</v>
          </cell>
        </row>
        <row r="7967">
          <cell r="A7967" t="str">
            <v>ACEFH-87103</v>
          </cell>
          <cell r="B7967" t="str">
            <v>قشاط تايمنج دايهتسو شاريد</v>
          </cell>
          <cell r="F7967">
            <v>5</v>
          </cell>
        </row>
        <row r="7968">
          <cell r="A7968" t="str">
            <v>ZRK1157-OPT</v>
          </cell>
          <cell r="B7968" t="str">
            <v>قشاط تايمنج دايهتسو شاريد 88-2005</v>
          </cell>
          <cell r="F7968">
            <v>7.5519999999999996</v>
          </cell>
        </row>
        <row r="7969">
          <cell r="A7969" t="str">
            <v>95RU-25</v>
          </cell>
          <cell r="B7969" t="str">
            <v>قشاط تايمنج دايهتسو فيروزا</v>
          </cell>
          <cell r="F7969">
            <v>6.3</v>
          </cell>
        </row>
        <row r="7970">
          <cell r="A7970" t="str">
            <v>103XR19</v>
          </cell>
          <cell r="B7970" t="str">
            <v>قشاط تايمنج دايهتسو ميرا</v>
          </cell>
          <cell r="F7970">
            <v>5.5</v>
          </cell>
        </row>
        <row r="7971">
          <cell r="A7971" t="str">
            <v>127HTD-25.4</v>
          </cell>
          <cell r="B7971" t="str">
            <v>قشاط تايمنج دايو نوبرا</v>
          </cell>
          <cell r="F7971">
            <v>6</v>
          </cell>
        </row>
        <row r="7972">
          <cell r="A7972" t="str">
            <v>CT-887</v>
          </cell>
          <cell r="B7972" t="str">
            <v>قشاط تايمنج دايو نوبرا</v>
          </cell>
          <cell r="F7972">
            <v>8.7360000000000007</v>
          </cell>
        </row>
        <row r="7973">
          <cell r="A7973" t="str">
            <v>127-25</v>
          </cell>
          <cell r="B7973" t="str">
            <v>قشاط تايمنج دايو نوبرا</v>
          </cell>
          <cell r="F7973">
            <v>4.8250000000000002</v>
          </cell>
        </row>
        <row r="7974">
          <cell r="A7974" t="str">
            <v>127XR25</v>
          </cell>
          <cell r="B7974" t="str">
            <v>قشاط تايمنج دايو نوبرا</v>
          </cell>
          <cell r="F7974">
            <v>9</v>
          </cell>
        </row>
        <row r="7975">
          <cell r="A7975" t="str">
            <v>ZRK1182</v>
          </cell>
          <cell r="B7975" t="str">
            <v>قشاط تايمنج دايو نوبرا 127سن</v>
          </cell>
          <cell r="F7975">
            <v>5.3159999999999998</v>
          </cell>
        </row>
        <row r="7976">
          <cell r="A7976" t="str">
            <v>5419XS</v>
          </cell>
          <cell r="B7976" t="str">
            <v>قشاط تايمنج دايو نوبرا دبل</v>
          </cell>
          <cell r="F7976">
            <v>11.278</v>
          </cell>
        </row>
        <row r="7977">
          <cell r="A7977" t="str">
            <v>CT887</v>
          </cell>
          <cell r="B7977" t="str">
            <v>قشاط تايمنج دايو نوبرا+شفر</v>
          </cell>
          <cell r="F7977">
            <v>7.7430000000000003</v>
          </cell>
        </row>
        <row r="7978">
          <cell r="A7978" t="str">
            <v>89XR-25</v>
          </cell>
          <cell r="B7978" t="str">
            <v>قشاط تايمنج سوزوكي</v>
          </cell>
          <cell r="F7978">
            <v>5.8</v>
          </cell>
        </row>
        <row r="7979">
          <cell r="A7979" t="str">
            <v>89ZA19</v>
          </cell>
          <cell r="B7979" t="str">
            <v>قشاط تايمنج سوزوكي</v>
          </cell>
          <cell r="F7979">
            <v>3.25</v>
          </cell>
        </row>
        <row r="7980">
          <cell r="A7980" t="str">
            <v>97XR-25</v>
          </cell>
          <cell r="B7980" t="str">
            <v>قشاط تايمنج سوزوكي + تويوتا هايلوكس 2006-</v>
          </cell>
          <cell r="F7980">
            <v>7.5</v>
          </cell>
        </row>
        <row r="7981">
          <cell r="A7981" t="str">
            <v>103XR-25</v>
          </cell>
          <cell r="B7981" t="str">
            <v>قشاط تايمنج سوزوكي بالينو</v>
          </cell>
          <cell r="F7981">
            <v>7</v>
          </cell>
        </row>
        <row r="7982">
          <cell r="A7982" t="str">
            <v>88ZA19</v>
          </cell>
          <cell r="B7982" t="str">
            <v>قشاط تايمنج سوزوكي مروتي</v>
          </cell>
          <cell r="F7982">
            <v>2.9</v>
          </cell>
        </row>
        <row r="7983">
          <cell r="A7983" t="str">
            <v>91XR19</v>
          </cell>
          <cell r="B7983" t="str">
            <v>قشاط تايمنج شاريد 3 سلندر</v>
          </cell>
          <cell r="F7983">
            <v>4.75</v>
          </cell>
        </row>
        <row r="7984">
          <cell r="A7984" t="str">
            <v>CT991</v>
          </cell>
          <cell r="B7984" t="str">
            <v>قشاط تايمنج طلمبة زيت جالنت 55 سن مدور</v>
          </cell>
          <cell r="F7984">
            <v>3.4940000000000002</v>
          </cell>
        </row>
        <row r="7985">
          <cell r="A7985" t="str">
            <v>5074XS</v>
          </cell>
          <cell r="B7985" t="str">
            <v>قشاط تايمنج طلمبة زيت جالنت 65 سن مدور</v>
          </cell>
          <cell r="F7985">
            <v>4.9000000000000004</v>
          </cell>
        </row>
        <row r="7986">
          <cell r="A7986" t="str">
            <v>55ZA-13</v>
          </cell>
          <cell r="B7986" t="str">
            <v>قشاط تايمنج طلمبة زيت متسوبيشي جالنت 55 مربع</v>
          </cell>
          <cell r="F7986">
            <v>2.25</v>
          </cell>
        </row>
        <row r="7987">
          <cell r="A7987" t="str">
            <v>5257XS</v>
          </cell>
          <cell r="B7987" t="str">
            <v>قشاط تايمنج طلمبة زيت متسوبيشي جالنت 65 سن</v>
          </cell>
          <cell r="F7987">
            <v>4.899</v>
          </cell>
        </row>
        <row r="7988">
          <cell r="A7988" t="str">
            <v>ZRK1459-OPT</v>
          </cell>
          <cell r="B7988" t="str">
            <v>قشاط تايمنج طلمبة زيت متسوبيشي جالنت 65 سن</v>
          </cell>
          <cell r="F7988">
            <v>4.3460000000000001</v>
          </cell>
        </row>
        <row r="7989">
          <cell r="A7989" t="str">
            <v>65XY13</v>
          </cell>
          <cell r="B7989" t="str">
            <v>قشاط تايمنج طلمبة زيت متسوبيشي جالنت 65 سن</v>
          </cell>
          <cell r="F7989">
            <v>2.5</v>
          </cell>
        </row>
        <row r="7990">
          <cell r="A7990">
            <v>5210</v>
          </cell>
          <cell r="B7990" t="str">
            <v>قشاط تايمنج طلمبة زيت متسوبيشي ديزل قديم 83 سن</v>
          </cell>
          <cell r="F7990">
            <v>5.25</v>
          </cell>
        </row>
        <row r="7991">
          <cell r="A7991" t="str">
            <v>83ZBS19</v>
          </cell>
          <cell r="B7991" t="str">
            <v>قشاط تايمنج طلمبة زيت متسوبيشي ديزل قديم L200</v>
          </cell>
          <cell r="F7991">
            <v>3.15</v>
          </cell>
        </row>
        <row r="7992">
          <cell r="A7992" t="str">
            <v>5436XS</v>
          </cell>
          <cell r="B7992" t="str">
            <v>قشاط تايمنج طلمبة زيت هونداي H100+H1+L200</v>
          </cell>
          <cell r="F7992">
            <v>7.3659999999999997</v>
          </cell>
        </row>
        <row r="7993">
          <cell r="A7993" t="str">
            <v>41104-15</v>
          </cell>
          <cell r="B7993" t="str">
            <v>قشاط تايمنج كديت 1300</v>
          </cell>
          <cell r="F7993">
            <v>3.7</v>
          </cell>
        </row>
        <row r="7994">
          <cell r="A7994">
            <v>9082</v>
          </cell>
          <cell r="B7994" t="str">
            <v>قشاط تايمنج كديت 1400</v>
          </cell>
          <cell r="F7994">
            <v>6.25</v>
          </cell>
        </row>
        <row r="7995">
          <cell r="A7995" t="str">
            <v>G1250</v>
          </cell>
          <cell r="B7995" t="str">
            <v>قشاط تايمنج كرولا مربع S1</v>
          </cell>
          <cell r="F7995">
            <v>7</v>
          </cell>
        </row>
        <row r="7996">
          <cell r="A7996" t="str">
            <v>164S8M25</v>
          </cell>
          <cell r="B7996" t="str">
            <v>قشاط تايمنج كوري</v>
          </cell>
          <cell r="F7996">
            <v>9.6039999999999992</v>
          </cell>
        </row>
        <row r="7997">
          <cell r="A7997" t="str">
            <v>CT-975</v>
          </cell>
          <cell r="B7997" t="str">
            <v>قشاط تايمنج كوري</v>
          </cell>
          <cell r="F7997">
            <v>10.292</v>
          </cell>
        </row>
        <row r="7998">
          <cell r="A7998" t="str">
            <v>154XY-22</v>
          </cell>
          <cell r="B7998" t="str">
            <v>قشاط تايمنج كيا</v>
          </cell>
          <cell r="F7998">
            <v>8.5</v>
          </cell>
        </row>
        <row r="7999">
          <cell r="A7999" t="str">
            <v>ZRK1442</v>
          </cell>
          <cell r="B7999" t="str">
            <v>قشاط تايمنج كيا</v>
          </cell>
          <cell r="F7999">
            <v>10.773999999999999</v>
          </cell>
        </row>
        <row r="8000">
          <cell r="A8000" t="str">
            <v>5287XS</v>
          </cell>
          <cell r="B8000" t="str">
            <v>قشاط تايمنج كيا +مازدا</v>
          </cell>
          <cell r="F8000">
            <v>11.02</v>
          </cell>
        </row>
        <row r="8001">
          <cell r="A8001" t="str">
            <v>5567XS</v>
          </cell>
          <cell r="B8001" t="str">
            <v>قشاط تايمنج كيا 127 سن</v>
          </cell>
          <cell r="F8001">
            <v>13.65</v>
          </cell>
        </row>
        <row r="8002">
          <cell r="A8002" t="str">
            <v>5487XS</v>
          </cell>
          <cell r="B8002" t="str">
            <v>قشاط تايمنج كيا 154 سن</v>
          </cell>
          <cell r="F8002">
            <v>9.1</v>
          </cell>
        </row>
        <row r="8003">
          <cell r="A8003" t="str">
            <v>HR-77-168-1</v>
          </cell>
          <cell r="B8003" t="str">
            <v>قشاط تايمنج كيا سبورتج</v>
          </cell>
          <cell r="F8003">
            <v>7</v>
          </cell>
        </row>
        <row r="8004">
          <cell r="A8004" t="str">
            <v>168YU25.4</v>
          </cell>
          <cell r="B8004" t="str">
            <v>قشاط تايمنج كيا سبورتج+كلاروس</v>
          </cell>
          <cell r="F8004" t="e">
            <v>#N/A</v>
          </cell>
        </row>
        <row r="8005">
          <cell r="A8005" t="str">
            <v>5273XS</v>
          </cell>
          <cell r="B8005" t="str">
            <v>قشاط تايمنج كيا سيفيا دبل 145 سن</v>
          </cell>
          <cell r="F8005">
            <v>9.6159999999999997</v>
          </cell>
        </row>
        <row r="8006">
          <cell r="A8006" t="str">
            <v>107XY22</v>
          </cell>
          <cell r="B8006" t="str">
            <v>قشاط تايمنج كيا سيفيا عادي</v>
          </cell>
          <cell r="F8006">
            <v>6.2990000000000004</v>
          </cell>
        </row>
        <row r="8007">
          <cell r="A8007" t="str">
            <v>5274XS</v>
          </cell>
          <cell r="B8007" t="str">
            <v>قشاط تايمنج كيا سيفيا عادي 107 سن</v>
          </cell>
          <cell r="F8007">
            <v>6.7089999999999996</v>
          </cell>
        </row>
        <row r="8008">
          <cell r="A8008" t="str">
            <v>107MY22</v>
          </cell>
          <cell r="B8008" t="str">
            <v>قشاط تايمنج كيا سيفيا عادي 107 سن</v>
          </cell>
          <cell r="F8008">
            <v>5.25</v>
          </cell>
        </row>
        <row r="8009">
          <cell r="A8009" t="str">
            <v>107YM-22</v>
          </cell>
          <cell r="B8009" t="str">
            <v>قشاط تايمنج كيا سيفيا عادي 107 سن</v>
          </cell>
          <cell r="F8009">
            <v>6</v>
          </cell>
        </row>
        <row r="8010">
          <cell r="A8010" t="str">
            <v>219YU32</v>
          </cell>
          <cell r="B8010" t="str">
            <v>قشاط تايمنج كيا كرنفال</v>
          </cell>
          <cell r="F8010">
            <v>26.582000000000001</v>
          </cell>
        </row>
        <row r="8011">
          <cell r="A8011">
            <v>5116</v>
          </cell>
          <cell r="B8011" t="str">
            <v>قشاط تايمنج لانسيا 107 سن</v>
          </cell>
          <cell r="F8011">
            <v>5.32</v>
          </cell>
        </row>
        <row r="8012">
          <cell r="A8012" t="str">
            <v>41-109-3/4</v>
          </cell>
          <cell r="B8012" t="str">
            <v>قشاط تايمنج مازدا</v>
          </cell>
          <cell r="F8012">
            <v>5.4</v>
          </cell>
        </row>
        <row r="8013">
          <cell r="A8013" t="str">
            <v>108XR-25</v>
          </cell>
          <cell r="B8013" t="str">
            <v>قشاط تايمنج مازدا + هوندا</v>
          </cell>
          <cell r="F8013">
            <v>7.35</v>
          </cell>
        </row>
        <row r="8014">
          <cell r="A8014">
            <v>5076</v>
          </cell>
          <cell r="B8014" t="str">
            <v>قشاط تايمنج مازدا 626 109 سن</v>
          </cell>
          <cell r="F8014">
            <v>5.6</v>
          </cell>
        </row>
        <row r="8015">
          <cell r="A8015" t="str">
            <v>106MR-22</v>
          </cell>
          <cell r="B8015" t="str">
            <v>قشاط تايمنج مازدا 929 مدور</v>
          </cell>
          <cell r="F8015">
            <v>6.3</v>
          </cell>
        </row>
        <row r="8016">
          <cell r="A8016" t="str">
            <v>ZRK1120</v>
          </cell>
          <cell r="B8016" t="str">
            <v>قشاط تايمنج مازدا 929 مدور</v>
          </cell>
          <cell r="F8016">
            <v>4.3680000000000003</v>
          </cell>
        </row>
        <row r="8017">
          <cell r="A8017" t="str">
            <v>ZRK1072-OPT</v>
          </cell>
          <cell r="B8017" t="str">
            <v xml:space="preserve">قشاط تايمنج متسصوبيشي لانسر 2001- </v>
          </cell>
          <cell r="F8017">
            <v>11.35</v>
          </cell>
        </row>
        <row r="8018">
          <cell r="A8018" t="str">
            <v>111XY-29</v>
          </cell>
          <cell r="B8018" t="str">
            <v>قشاط تايمنج متسوبيشي</v>
          </cell>
          <cell r="F8018">
            <v>8</v>
          </cell>
        </row>
        <row r="8019">
          <cell r="A8019" t="str">
            <v>5435XS</v>
          </cell>
          <cell r="B8019" t="str">
            <v>قشاط تايمنج متسوبيشي +هونداي H1+H100+L200</v>
          </cell>
          <cell r="F8019">
            <v>11.53</v>
          </cell>
        </row>
        <row r="8020">
          <cell r="A8020" t="str">
            <v>154XR25</v>
          </cell>
          <cell r="B8020" t="str">
            <v>قشاط تايمنج متسوبيشي 2007- L200</v>
          </cell>
          <cell r="F8020">
            <v>10.5</v>
          </cell>
        </row>
        <row r="8021">
          <cell r="A8021" t="str">
            <v>G1181H</v>
          </cell>
          <cell r="B8021" t="str">
            <v>قشاط تايمنج متسوبيشي اوتلاندر</v>
          </cell>
          <cell r="F8021">
            <v>12</v>
          </cell>
        </row>
        <row r="8022">
          <cell r="A8022" t="str">
            <v>TK-MD322641</v>
          </cell>
          <cell r="B8022" t="str">
            <v>قشاط تايمنج متسوبيشي باجيرو</v>
          </cell>
          <cell r="F8022">
            <v>14.75</v>
          </cell>
        </row>
        <row r="8023">
          <cell r="A8023" t="str">
            <v>TK-MD364114</v>
          </cell>
          <cell r="B8023" t="str">
            <v>قشاط تايمنج متسوبيشي باجيرو</v>
          </cell>
          <cell r="F8023">
            <v>19.22</v>
          </cell>
        </row>
        <row r="8024">
          <cell r="A8024" t="str">
            <v>193XY32</v>
          </cell>
          <cell r="B8024" t="str">
            <v>قشاط تايمنج متسوبيشي باجيرو 2001-</v>
          </cell>
          <cell r="F8024">
            <v>16</v>
          </cell>
        </row>
        <row r="8025">
          <cell r="A8025" t="str">
            <v>TK-MD358549</v>
          </cell>
          <cell r="B8025" t="str">
            <v>قشاط تايمنج متسوبيشي باجيرو 3500 2001-</v>
          </cell>
          <cell r="F8025">
            <v>12</v>
          </cell>
        </row>
        <row r="8026">
          <cell r="A8026" t="str">
            <v>187XY32</v>
          </cell>
          <cell r="B8026" t="str">
            <v>قشاط تايمنج متسوبيشي باجيرو 6سلندر 98-2000</v>
          </cell>
          <cell r="F8026">
            <v>14.699</v>
          </cell>
        </row>
        <row r="8027">
          <cell r="A8027" t="str">
            <v>ZRK1192</v>
          </cell>
          <cell r="B8027" t="str">
            <v>قشاط تايمنج متسوبيشي باجيرو 93 V6</v>
          </cell>
          <cell r="F8027">
            <v>13</v>
          </cell>
        </row>
        <row r="8028">
          <cell r="A8028" t="str">
            <v>154XR-25</v>
          </cell>
          <cell r="B8028" t="str">
            <v>قشاط تايمنج متسوبيشي بكب L200 2007-</v>
          </cell>
          <cell r="F8028">
            <v>10.5</v>
          </cell>
        </row>
        <row r="8029">
          <cell r="A8029" t="str">
            <v>124XR-29</v>
          </cell>
          <cell r="B8029" t="str">
            <v>قشاط تايمنج متسوبيشي بكب بنزين</v>
          </cell>
          <cell r="F8029">
            <v>9.5</v>
          </cell>
        </row>
        <row r="8030">
          <cell r="A8030" t="str">
            <v>5481XS</v>
          </cell>
          <cell r="B8030" t="str">
            <v>قشاط تايمنج متسوبيشي جالنت</v>
          </cell>
          <cell r="F8030">
            <v>16.8</v>
          </cell>
        </row>
        <row r="8031">
          <cell r="A8031" t="str">
            <v>122XR-24</v>
          </cell>
          <cell r="B8031" t="str">
            <v>قشاط تايمنج متسوبيشي جالنت</v>
          </cell>
          <cell r="F8031">
            <v>7.5</v>
          </cell>
        </row>
        <row r="8032">
          <cell r="A8032" t="str">
            <v>123XR-29</v>
          </cell>
          <cell r="B8032" t="str">
            <v>قشاط تايمنج متسوبيشي جالنت</v>
          </cell>
          <cell r="F8032">
            <v>9.5</v>
          </cell>
        </row>
        <row r="8033">
          <cell r="A8033" t="str">
            <v>122XR19</v>
          </cell>
          <cell r="B8033" t="str">
            <v xml:space="preserve">قشاط تايمنج متسوبيشي جالنت </v>
          </cell>
          <cell r="F8033">
            <v>6.25</v>
          </cell>
        </row>
        <row r="8034">
          <cell r="A8034" t="str">
            <v>123XR29</v>
          </cell>
          <cell r="B8034" t="str">
            <v>قشاط تايمنج متسوبيشي جالنت +اوتلاندر</v>
          </cell>
          <cell r="F8034">
            <v>9.3960000000000008</v>
          </cell>
        </row>
        <row r="8035">
          <cell r="A8035" t="str">
            <v>ZRK1174-OPT</v>
          </cell>
          <cell r="B8035" t="str">
            <v>قشاط تايمنج متسوبيشي جالنت +هونداي سوناتا</v>
          </cell>
          <cell r="F8035">
            <v>5.6109999999999998</v>
          </cell>
        </row>
        <row r="8036">
          <cell r="A8036" t="str">
            <v>5256XS</v>
          </cell>
          <cell r="B8036" t="str">
            <v>قشاط تايمنج متسوبيشي جالنت 122 سن</v>
          </cell>
          <cell r="F8036">
            <v>12.25</v>
          </cell>
        </row>
        <row r="8037">
          <cell r="A8037" t="str">
            <v>5372XS</v>
          </cell>
          <cell r="B8037" t="str">
            <v>قشاط تايمنج متسوبيشي جالنت 122 سن مدور</v>
          </cell>
          <cell r="F8037">
            <v>12.25</v>
          </cell>
        </row>
        <row r="8038">
          <cell r="A8038" t="str">
            <v>41.122.3/4</v>
          </cell>
          <cell r="B8038" t="str">
            <v>قشاط تايمنج متسوبيشي جالنت 122 سن مربع</v>
          </cell>
          <cell r="F8038">
            <v>4.875</v>
          </cell>
        </row>
        <row r="8039">
          <cell r="A8039" t="str">
            <v>ZRK1065</v>
          </cell>
          <cell r="B8039" t="str">
            <v>قشاط تايمنج متسوبيشي جالنت 2000</v>
          </cell>
          <cell r="F8039">
            <v>12.226000000000001</v>
          </cell>
        </row>
        <row r="8040">
          <cell r="A8040" t="str">
            <v>122ZA19</v>
          </cell>
          <cell r="B8040" t="str">
            <v>قشاط تايمنج متسوبيشي جالنت قديم مربع</v>
          </cell>
          <cell r="F8040">
            <v>3.75</v>
          </cell>
        </row>
        <row r="8041">
          <cell r="A8041" t="str">
            <v>116XY-29</v>
          </cell>
          <cell r="B8041" t="str">
            <v>قشاط تايمنج متسوبيشي لانسر</v>
          </cell>
          <cell r="F8041">
            <v>9</v>
          </cell>
        </row>
        <row r="8042">
          <cell r="A8042" t="str">
            <v>116RU26</v>
          </cell>
          <cell r="B8042" t="str">
            <v>قشاط تايمنج متسوبيشي لانسر</v>
          </cell>
          <cell r="F8042">
            <v>8</v>
          </cell>
        </row>
        <row r="8043">
          <cell r="A8043" t="str">
            <v>140XY25</v>
          </cell>
          <cell r="B8043" t="str">
            <v>قشاط تايمنج متسوبيشي لانسر</v>
          </cell>
          <cell r="F8043">
            <v>10.5</v>
          </cell>
        </row>
        <row r="8044">
          <cell r="A8044" t="str">
            <v>117XY29</v>
          </cell>
          <cell r="B8044" t="str">
            <v>قشاط تايمنج متسوبيشي لانسر +بروتون 4G92</v>
          </cell>
          <cell r="F8044">
            <v>9</v>
          </cell>
        </row>
        <row r="8045">
          <cell r="A8045" t="str">
            <v>92RU22/D</v>
          </cell>
          <cell r="B8045" t="str">
            <v>قشاط تايمنج متسوبيشي لانسر +هونداي</v>
          </cell>
          <cell r="F8045">
            <v>4.7320000000000002</v>
          </cell>
        </row>
        <row r="8046">
          <cell r="A8046" t="str">
            <v>153XY29</v>
          </cell>
          <cell r="B8046" t="str">
            <v>قشاط تايمنج متسوبيشي لانسر 1800</v>
          </cell>
          <cell r="F8046">
            <v>11</v>
          </cell>
        </row>
        <row r="8047">
          <cell r="A8047" t="str">
            <v>5445XS</v>
          </cell>
          <cell r="B8047" t="str">
            <v>قشاط تايمنج متسوبيشي لانسر 1800 EX</v>
          </cell>
          <cell r="F8047" t="e">
            <v>#N/A</v>
          </cell>
        </row>
        <row r="8048">
          <cell r="A8048" t="str">
            <v>CT1008</v>
          </cell>
          <cell r="B8048" t="str">
            <v>قشاط تايمنج متسوبيشي لانسر 2001</v>
          </cell>
          <cell r="F8048">
            <v>8.1440000000000001</v>
          </cell>
        </row>
        <row r="8049">
          <cell r="A8049">
            <v>1987949536</v>
          </cell>
          <cell r="B8049" t="str">
            <v>قشاط تايمنج متسوبيشي لانسر 2001- 109 سن</v>
          </cell>
          <cell r="F8049">
            <v>12.064</v>
          </cell>
        </row>
        <row r="8050">
          <cell r="A8050" t="str">
            <v>109YU25</v>
          </cell>
          <cell r="B8050" t="str">
            <v>قشاط تايمنج متسوبيشي لانسر 2001- 109 سن</v>
          </cell>
          <cell r="F8050">
            <v>4.4989999999999997</v>
          </cell>
        </row>
        <row r="8051">
          <cell r="A8051" t="str">
            <v>5535XS</v>
          </cell>
          <cell r="B8051" t="str">
            <v>قشاط تايمنج متسوبيشي لانسر 2001- 109 سن</v>
          </cell>
          <cell r="F8051">
            <v>7.47</v>
          </cell>
        </row>
        <row r="8052">
          <cell r="A8052" t="str">
            <v>5250XS</v>
          </cell>
          <cell r="B8052" t="str">
            <v>قشاط تايمنج متسوبيشي لانسر 92 سن</v>
          </cell>
          <cell r="F8052">
            <v>8.4</v>
          </cell>
        </row>
        <row r="8053">
          <cell r="A8053" t="str">
            <v>92ZBS-19</v>
          </cell>
          <cell r="B8053" t="str">
            <v>قشاط تايمنج متسوبيشي لانسر 92 سن</v>
          </cell>
          <cell r="F8053">
            <v>3.7</v>
          </cell>
        </row>
        <row r="8054">
          <cell r="A8054" t="str">
            <v>92XR22</v>
          </cell>
          <cell r="B8054" t="str">
            <v>قشاط تايمنج متسوبيشي لانسر 92 سن مدور+هونداي</v>
          </cell>
          <cell r="F8054">
            <v>6.2990000000000004</v>
          </cell>
        </row>
        <row r="8055">
          <cell r="A8055">
            <v>26995</v>
          </cell>
          <cell r="B8055" t="str">
            <v>قشاط تايمنج متسوبيشي لانسر 96-2000</v>
          </cell>
          <cell r="F8055">
            <v>7.32</v>
          </cell>
        </row>
        <row r="8056">
          <cell r="A8056" t="str">
            <v>CT910</v>
          </cell>
          <cell r="B8056" t="str">
            <v>قشاط تايمنج متسوبيشي لانسر 96-2000</v>
          </cell>
          <cell r="F8056">
            <v>8.6449999999999996</v>
          </cell>
        </row>
        <row r="8057">
          <cell r="A8057" t="str">
            <v>107XY25</v>
          </cell>
          <cell r="B8057" t="str">
            <v>قشاط تايمنج متسوبيشي لانسر 96-2000</v>
          </cell>
          <cell r="F8057">
            <v>5.75</v>
          </cell>
        </row>
        <row r="8058">
          <cell r="A8058" t="str">
            <v>5434XS</v>
          </cell>
          <cell r="B8058" t="str">
            <v>قشاط تايمنج متسوبيشي لانسر 96-2000+دايوتيكو +ماتيز</v>
          </cell>
          <cell r="F8058">
            <v>8.4</v>
          </cell>
        </row>
        <row r="8059">
          <cell r="A8059" t="str">
            <v>140XY-25</v>
          </cell>
          <cell r="B8059" t="str">
            <v>قشاط تايمنج متسوبيشي لانسر V16</v>
          </cell>
          <cell r="F8059">
            <v>10.5</v>
          </cell>
        </row>
        <row r="8060">
          <cell r="A8060" t="str">
            <v>ZRK1156/OPT</v>
          </cell>
          <cell r="B8060" t="str">
            <v>قشاط تايمنج متسوبيشي لانسر+هونداي اكسنت96</v>
          </cell>
          <cell r="F8060">
            <v>6.2</v>
          </cell>
        </row>
        <row r="8061">
          <cell r="A8061" t="str">
            <v>G1182H</v>
          </cell>
          <cell r="B8061" t="str">
            <v>قشاط تايمنج متسوبيشي مربع</v>
          </cell>
          <cell r="F8061">
            <v>8.5</v>
          </cell>
        </row>
        <row r="8062">
          <cell r="A8062" t="str">
            <v>95ZA-19</v>
          </cell>
          <cell r="B8062" t="str">
            <v>قشاط تايمنج نيسان ستانزا</v>
          </cell>
          <cell r="F8062">
            <v>3.15</v>
          </cell>
        </row>
        <row r="8063">
          <cell r="A8063" t="str">
            <v>98ZA19</v>
          </cell>
          <cell r="B8063" t="str">
            <v>قشاط تايمنج نيسان ستانزا +بلوبيرد CA18+CA20</v>
          </cell>
          <cell r="F8063">
            <v>3.15</v>
          </cell>
        </row>
        <row r="8064">
          <cell r="A8064" t="str">
            <v>ZRK1275</v>
          </cell>
          <cell r="B8064" t="str">
            <v>قشاط تايمنج نيسان سوني E13</v>
          </cell>
          <cell r="F8064">
            <v>3.2440000000000002</v>
          </cell>
        </row>
        <row r="8065">
          <cell r="A8065" t="str">
            <v>5233XS</v>
          </cell>
          <cell r="B8065" t="str">
            <v>قشاط تايمنج هوندا</v>
          </cell>
          <cell r="F8065">
            <v>12</v>
          </cell>
        </row>
        <row r="8066">
          <cell r="A8066" t="str">
            <v>125XR-26</v>
          </cell>
          <cell r="B8066" t="str">
            <v>قشاط تايمنج هوندا CRV</v>
          </cell>
          <cell r="F8066">
            <v>8.5</v>
          </cell>
        </row>
        <row r="8067">
          <cell r="A8067" t="str">
            <v>133MR-24</v>
          </cell>
          <cell r="B8067" t="str">
            <v>قشاط تايمنج هوندا اكورد 90- V16</v>
          </cell>
          <cell r="F8067">
            <v>9.5</v>
          </cell>
        </row>
        <row r="8068">
          <cell r="A8068" t="str">
            <v>106XR-22</v>
          </cell>
          <cell r="B8068" t="str">
            <v>قشاط تايمنج هوندا سيفيك</v>
          </cell>
          <cell r="F8068">
            <v>6.3</v>
          </cell>
        </row>
        <row r="8069">
          <cell r="A8069" t="str">
            <v>103-22</v>
          </cell>
          <cell r="B8069" t="str">
            <v>قشاط تايمنج هوندا سيفيك</v>
          </cell>
          <cell r="F8069">
            <v>7.5</v>
          </cell>
        </row>
        <row r="8070">
          <cell r="A8070" t="str">
            <v>5593XS</v>
          </cell>
          <cell r="B8070" t="str">
            <v>قشاط تايمنج هوندا سيفيك</v>
          </cell>
          <cell r="F8070">
            <v>7.3540000000000001</v>
          </cell>
        </row>
        <row r="8071">
          <cell r="A8071" t="str">
            <v>5409XS</v>
          </cell>
          <cell r="B8071" t="str">
            <v xml:space="preserve">قشاط تايمنج هوندا سيفيك </v>
          </cell>
          <cell r="F8071">
            <v>9.1</v>
          </cell>
        </row>
        <row r="8072">
          <cell r="A8072" t="str">
            <v>5233XS</v>
          </cell>
          <cell r="B8072" t="str">
            <v>قشاط تايمنج هوندا سيفيك 107 سن</v>
          </cell>
          <cell r="F8072">
            <v>12</v>
          </cell>
        </row>
        <row r="8073">
          <cell r="A8073" t="str">
            <v>124XR24</v>
          </cell>
          <cell r="B8073" t="str">
            <v>قشاط تايمنج هوندا سيفيك 1600+CRV</v>
          </cell>
          <cell r="F8073">
            <v>8.3989999999999991</v>
          </cell>
        </row>
        <row r="8074">
          <cell r="A8074" t="str">
            <v>5529XS</v>
          </cell>
          <cell r="B8074" t="str">
            <v>قشاط تايمنج هوندا سيفيك 2001-2005</v>
          </cell>
          <cell r="F8074">
            <v>9.8000000000000007</v>
          </cell>
        </row>
        <row r="8075">
          <cell r="A8075" t="str">
            <v>ZRK1431-OPT</v>
          </cell>
          <cell r="B8075" t="str">
            <v>قشاط تايمنج هوندا سيفيك 2002-</v>
          </cell>
          <cell r="F8075">
            <v>8.3960000000000008</v>
          </cell>
        </row>
        <row r="8076">
          <cell r="A8076" t="str">
            <v>ZRK1109</v>
          </cell>
          <cell r="B8076" t="str">
            <v>قشاط تايمنج هوندا سيفيك 84-87 101/24</v>
          </cell>
          <cell r="F8076">
            <v>5.4850000000000003</v>
          </cell>
        </row>
        <row r="8077">
          <cell r="A8077" t="str">
            <v>CT669</v>
          </cell>
          <cell r="B8077" t="str">
            <v>قشاط تايمنج هوندا سيفيك 84 سن</v>
          </cell>
          <cell r="F8077">
            <v>4.16</v>
          </cell>
        </row>
        <row r="8078">
          <cell r="A8078" t="str">
            <v>104XR-22</v>
          </cell>
          <cell r="B8078" t="str">
            <v>قشاط تايمنج هوندا سيفيك 95-2000</v>
          </cell>
          <cell r="F8078">
            <v>5.5</v>
          </cell>
        </row>
        <row r="8079">
          <cell r="A8079" t="str">
            <v>103XR24</v>
          </cell>
          <cell r="B8079" t="str">
            <v>قشاط تايمنج هوندا سيفيك 95-2000</v>
          </cell>
          <cell r="F8079">
            <v>5.5</v>
          </cell>
        </row>
        <row r="8080">
          <cell r="A8080" t="str">
            <v>ZRK1160</v>
          </cell>
          <cell r="B8080" t="str">
            <v>قشاط تايمنج هوندا سيفيك 96-2000</v>
          </cell>
          <cell r="F8080">
            <v>6.7089999999999996</v>
          </cell>
        </row>
        <row r="8081">
          <cell r="A8081" t="str">
            <v>110-25</v>
          </cell>
          <cell r="B8081" t="str">
            <v>قشاط تايمنج هونداي</v>
          </cell>
          <cell r="F8081">
            <v>7</v>
          </cell>
        </row>
        <row r="8082">
          <cell r="A8082" t="str">
            <v>175-29</v>
          </cell>
          <cell r="B8082" t="str">
            <v>قشاط تايمنج هونداي</v>
          </cell>
          <cell r="F8082">
            <v>6</v>
          </cell>
        </row>
        <row r="8083">
          <cell r="A8083" t="str">
            <v>163RU25.4</v>
          </cell>
          <cell r="B8083" t="str">
            <v>قشاط تايمنج هونداي H1+H100 +L200</v>
          </cell>
          <cell r="F8083">
            <v>8.9930000000000003</v>
          </cell>
        </row>
        <row r="8084">
          <cell r="A8084" t="str">
            <v>5511XS</v>
          </cell>
          <cell r="B8084" t="str">
            <v>قشاط تايمنج هونداي اتوس</v>
          </cell>
          <cell r="F8084">
            <v>5.5940000000000003</v>
          </cell>
        </row>
        <row r="8085">
          <cell r="A8085" t="str">
            <v>ZRK1070</v>
          </cell>
          <cell r="B8085" t="str">
            <v>قشاط تايمنج هونداي اتوس +بكانتو</v>
          </cell>
          <cell r="F8085">
            <v>7.2380000000000004</v>
          </cell>
        </row>
        <row r="8086">
          <cell r="A8086" t="str">
            <v>100XY20</v>
          </cell>
          <cell r="B8086" t="str">
            <v>قشاط تايمنج هونداي اتوس 800 CC</v>
          </cell>
          <cell r="F8086">
            <v>4.5</v>
          </cell>
        </row>
        <row r="8087">
          <cell r="A8087" t="str">
            <v>100YU-20</v>
          </cell>
          <cell r="B8087" t="str">
            <v>قشاط تايمنج هونداي اتوس 800 سي سي</v>
          </cell>
          <cell r="F8087">
            <v>6</v>
          </cell>
        </row>
        <row r="8088">
          <cell r="A8088" t="str">
            <v>TB1016</v>
          </cell>
          <cell r="B8088" t="str">
            <v>قشاط تايمنج هونداي اتوس+بيكانتو 101سن</v>
          </cell>
          <cell r="F8088">
            <v>8.2010000000000005</v>
          </cell>
        </row>
        <row r="8089">
          <cell r="A8089" t="str">
            <v>101YU20</v>
          </cell>
          <cell r="B8089" t="str">
            <v>قشاط تايمنج هونداي اتوس+كيا بيكانتو</v>
          </cell>
          <cell r="F8089">
            <v>4.1180000000000003</v>
          </cell>
        </row>
        <row r="8090">
          <cell r="A8090" t="str">
            <v>105XR22</v>
          </cell>
          <cell r="B8090" t="str">
            <v>قشاط تايمنج هونداي افانتي</v>
          </cell>
          <cell r="F8090">
            <v>6.85</v>
          </cell>
        </row>
        <row r="8091">
          <cell r="A8091" t="str">
            <v>5479XS</v>
          </cell>
          <cell r="B8091" t="str">
            <v>قشاط تايمنج هونداي افانتي</v>
          </cell>
          <cell r="F8091">
            <v>6.9130000000000003</v>
          </cell>
        </row>
        <row r="8092">
          <cell r="A8092" t="str">
            <v>5474XS</v>
          </cell>
          <cell r="B8092" t="str">
            <v>قشاط تايمنج هونداي افانتي 105 سن</v>
          </cell>
          <cell r="F8092">
            <v>8.75</v>
          </cell>
        </row>
        <row r="8093">
          <cell r="A8093" t="str">
            <v>105RU25</v>
          </cell>
          <cell r="B8093" t="str">
            <v>قشاط تايمنج هونداي افانتي 105 سن</v>
          </cell>
          <cell r="F8093">
            <v>5.1280000000000001</v>
          </cell>
        </row>
        <row r="8094">
          <cell r="A8094" t="str">
            <v>ZRK1017-OPT</v>
          </cell>
          <cell r="B8094" t="str">
            <v>قشاط تايمنج هونداي اكسل+اكسنت 92 سن</v>
          </cell>
          <cell r="F8094">
            <v>4.202</v>
          </cell>
        </row>
        <row r="8095">
          <cell r="A8095" t="str">
            <v>5283XS</v>
          </cell>
          <cell r="B8095" t="str">
            <v>قشاط تايمنج هونداي اكسنت + لانسر 92 سن</v>
          </cell>
          <cell r="F8095">
            <v>7.12</v>
          </cell>
        </row>
        <row r="8096">
          <cell r="A8096" t="str">
            <v>5568XS</v>
          </cell>
          <cell r="B8096" t="str">
            <v>قشاط تايمنج هونداي اكسنت 110 سن</v>
          </cell>
          <cell r="F8096">
            <v>12.295999999999999</v>
          </cell>
        </row>
        <row r="8097">
          <cell r="A8097" t="str">
            <v>110S8M-22</v>
          </cell>
          <cell r="B8097" t="str">
            <v>قشاط تايمنج هونداي النترا</v>
          </cell>
          <cell r="F8097">
            <v>6.73</v>
          </cell>
        </row>
        <row r="8098">
          <cell r="A8098" t="str">
            <v>111RU-25</v>
          </cell>
          <cell r="B8098" t="str">
            <v>قشاط تايمنج هونداي النترا</v>
          </cell>
          <cell r="F8098">
            <v>7.5</v>
          </cell>
        </row>
        <row r="8099">
          <cell r="A8099" t="str">
            <v>CT826</v>
          </cell>
          <cell r="B8099" t="str">
            <v>قشاط تايمنج هونداي النترا</v>
          </cell>
          <cell r="F8099">
            <v>11.98</v>
          </cell>
        </row>
        <row r="8100">
          <cell r="A8100" t="str">
            <v>156HTA29</v>
          </cell>
          <cell r="B8100" t="str">
            <v>قشاط تايمنج هونداي النترا</v>
          </cell>
          <cell r="F8100">
            <v>7.5</v>
          </cell>
        </row>
        <row r="8101">
          <cell r="A8101" t="str">
            <v>5457XS</v>
          </cell>
          <cell r="B8101" t="str">
            <v xml:space="preserve">قشاط تايمنج هونداي النترا </v>
          </cell>
          <cell r="F8101">
            <v>10.788</v>
          </cell>
        </row>
        <row r="8102">
          <cell r="A8102" t="str">
            <v>5309XS</v>
          </cell>
          <cell r="B8102" t="str">
            <v>قشاط تايمنج هونداي النترا 111 سن</v>
          </cell>
          <cell r="F8102">
            <v>15.4</v>
          </cell>
        </row>
        <row r="8103">
          <cell r="A8103" t="str">
            <v>ZRK1164-OPT</v>
          </cell>
          <cell r="B8103" t="str">
            <v>قشاط تايمنج هونداي النترا+افانتي 1500</v>
          </cell>
          <cell r="F8103">
            <v>5.8650000000000002</v>
          </cell>
        </row>
        <row r="8104">
          <cell r="A8104" t="str">
            <v>TB1029</v>
          </cell>
          <cell r="B8104" t="str">
            <v>قشاط تايمنج هونداي النترا+افانتي 1501</v>
          </cell>
          <cell r="F8104">
            <v>10.455</v>
          </cell>
        </row>
        <row r="8105">
          <cell r="A8105" t="str">
            <v>CT937</v>
          </cell>
          <cell r="B8105" t="str">
            <v>قشاط تايمنج هونداي توسان+النترا+سبورتج 113سن</v>
          </cell>
          <cell r="F8105">
            <v>10.912000000000001</v>
          </cell>
        </row>
        <row r="8106">
          <cell r="A8106" t="str">
            <v>113RU25.4</v>
          </cell>
          <cell r="B8106" t="str">
            <v>قشاط تايمنج هونداي توسان+سبورتج</v>
          </cell>
          <cell r="F8106">
            <v>9.4570000000000007</v>
          </cell>
        </row>
        <row r="8107">
          <cell r="A8107" t="str">
            <v>5555XS</v>
          </cell>
          <cell r="B8107" t="str">
            <v>قشاط تايمنج هونداي سنتافي 207 سن</v>
          </cell>
          <cell r="F8107">
            <v>20.3</v>
          </cell>
        </row>
        <row r="8108">
          <cell r="A8108" t="str">
            <v>113XR-25</v>
          </cell>
          <cell r="B8108" t="str">
            <v>قشاط تايمنج هونداي سوناتا</v>
          </cell>
          <cell r="F8108">
            <v>7.5</v>
          </cell>
        </row>
        <row r="8109">
          <cell r="A8109" t="str">
            <v>113RU-25.4</v>
          </cell>
          <cell r="B8109" t="str">
            <v>قشاط تايمنج هونداي سوناتا</v>
          </cell>
          <cell r="F8109">
            <v>4.3259999999999996</v>
          </cell>
        </row>
        <row r="8110">
          <cell r="A8110" t="str">
            <v>5258XS</v>
          </cell>
          <cell r="B8110" t="str">
            <v>قشاط تايمنج هونداي سوناتا 151 سن</v>
          </cell>
          <cell r="F8110">
            <v>15.4</v>
          </cell>
        </row>
        <row r="8111">
          <cell r="A8111" t="str">
            <v>5255XS</v>
          </cell>
          <cell r="B8111" t="str">
            <v>قشاط تايمنج هونداي سوناتا 153 سن</v>
          </cell>
          <cell r="F8111">
            <v>11.426</v>
          </cell>
        </row>
        <row r="8112">
          <cell r="A8112" t="str">
            <v>173S8M29</v>
          </cell>
          <cell r="B8112" t="str">
            <v>قشاط تايمنج هونداي سوناتا 173 سن</v>
          </cell>
          <cell r="F8112">
            <v>9.0709999999999997</v>
          </cell>
        </row>
        <row r="8113">
          <cell r="A8113" t="str">
            <v>T 313</v>
          </cell>
          <cell r="B8113" t="str">
            <v>قشاط تايمنج هونداي سوناتا 175 سن</v>
          </cell>
          <cell r="F8113">
            <v>18.2</v>
          </cell>
        </row>
        <row r="8114">
          <cell r="A8114" t="str">
            <v>TB1007</v>
          </cell>
          <cell r="B8114" t="str">
            <v>قشاط تايمنج هونداي سوناتا 2004-</v>
          </cell>
          <cell r="F8114">
            <v>11.407</v>
          </cell>
        </row>
        <row r="8115">
          <cell r="A8115" t="str">
            <v>113XR25</v>
          </cell>
          <cell r="B8115" t="str">
            <v>قشاط تايمنج هونداي سوناتا+توسان+سبورتج</v>
          </cell>
          <cell r="F8115">
            <v>7.5</v>
          </cell>
        </row>
        <row r="8116">
          <cell r="A8116" t="str">
            <v>ZRK1170</v>
          </cell>
          <cell r="B8116" t="str">
            <v>قشاط تايمنج هونداي سوناتا2400 113سن</v>
          </cell>
          <cell r="F8116">
            <v>7.6470000000000002</v>
          </cell>
        </row>
        <row r="8117">
          <cell r="A8117" t="str">
            <v>7PK990</v>
          </cell>
          <cell r="B8117" t="str">
            <v>قشاط دنمو اسوزو 2010- DMAX</v>
          </cell>
          <cell r="F8117">
            <v>4.6500000000000004</v>
          </cell>
        </row>
        <row r="8118">
          <cell r="A8118" t="str">
            <v>5PK1210</v>
          </cell>
          <cell r="B8118" t="str">
            <v>قشاط دنمو اوبل استرا G</v>
          </cell>
          <cell r="F8118">
            <v>4</v>
          </cell>
        </row>
        <row r="8119">
          <cell r="A8119" t="str">
            <v>7PK1930</v>
          </cell>
          <cell r="B8119" t="str">
            <v>قشاط دنمو تويوتا كامري</v>
          </cell>
          <cell r="F8119">
            <v>10.798999999999999</v>
          </cell>
        </row>
        <row r="8120">
          <cell r="A8120" t="str">
            <v>6PK1810</v>
          </cell>
          <cell r="B8120" t="str">
            <v>قشاط دنمو تويوتا كرولا 2001-2007</v>
          </cell>
          <cell r="F8120">
            <v>8.75</v>
          </cell>
        </row>
        <row r="8121">
          <cell r="A8121" t="str">
            <v>6PK1680</v>
          </cell>
          <cell r="B8121" t="str">
            <v>قشاط دنمو تويوتا كرولا 2008-</v>
          </cell>
          <cell r="F8121">
            <v>6.5</v>
          </cell>
        </row>
        <row r="8122">
          <cell r="A8122" t="str">
            <v>6PK1675</v>
          </cell>
          <cell r="B8122" t="str">
            <v>قشاط دنمو تويوتا كرولا 2009-</v>
          </cell>
          <cell r="F8122">
            <v>6.516</v>
          </cell>
        </row>
        <row r="8123">
          <cell r="A8123" t="str">
            <v>4PK1215</v>
          </cell>
          <cell r="B8123" t="str">
            <v>قشاط دنمو تويوتا يارس</v>
          </cell>
          <cell r="F8123">
            <v>2.9</v>
          </cell>
        </row>
        <row r="8124">
          <cell r="A8124" t="str">
            <v>6PK1810</v>
          </cell>
          <cell r="B8124" t="str">
            <v>قشاط دنمو تيوتا كرولا 2001-2007</v>
          </cell>
          <cell r="F8124">
            <v>6.8090000000000002</v>
          </cell>
        </row>
        <row r="8125">
          <cell r="A8125" t="str">
            <v>4PK1045</v>
          </cell>
          <cell r="B8125" t="str">
            <v>قشاط دنمو كيا سيفيا</v>
          </cell>
          <cell r="F8125">
            <v>3.1139999999999999</v>
          </cell>
        </row>
        <row r="8126">
          <cell r="A8126" t="str">
            <v>6PK2260</v>
          </cell>
          <cell r="B8126" t="str">
            <v>قشاط دنمو مازدا Z6 +مرسيدس اي 200</v>
          </cell>
          <cell r="F8126">
            <v>9.24</v>
          </cell>
        </row>
        <row r="8127">
          <cell r="A8127" t="str">
            <v>5PK1320</v>
          </cell>
          <cell r="B8127" t="str">
            <v>قشاط دنمو متسوبيشي جالنت +لانسر</v>
          </cell>
          <cell r="F8127">
            <v>4.3</v>
          </cell>
        </row>
        <row r="8128">
          <cell r="A8128" t="str">
            <v>6PK1110</v>
          </cell>
          <cell r="B8128" t="str">
            <v>قشاط دنمو نيسان سوني 2001-2013</v>
          </cell>
          <cell r="F8128">
            <v>4.1710000000000003</v>
          </cell>
        </row>
        <row r="8129">
          <cell r="A8129" t="str">
            <v>6PK1075</v>
          </cell>
          <cell r="B8129" t="str">
            <v>قشاط دنمو نيسان مورانو</v>
          </cell>
          <cell r="F8129">
            <v>5</v>
          </cell>
        </row>
        <row r="8130">
          <cell r="A8130" t="str">
            <v>7PK1785</v>
          </cell>
          <cell r="B8130" t="str">
            <v>قشاط دنمو هوندا CRV</v>
          </cell>
          <cell r="F8130">
            <v>7.8419999999999996</v>
          </cell>
        </row>
        <row r="8131">
          <cell r="A8131" t="str">
            <v>6PK995</v>
          </cell>
          <cell r="B8131" t="str">
            <v>قشاط دنمو هوندا سيفيك</v>
          </cell>
          <cell r="F8131">
            <v>5.6840000000000002</v>
          </cell>
        </row>
        <row r="8132">
          <cell r="A8132" t="str">
            <v>6PK994</v>
          </cell>
          <cell r="B8132" t="str">
            <v>قشاط دنمو هوندا سيفيك 2001-2005</v>
          </cell>
          <cell r="F8132">
            <v>4.016</v>
          </cell>
        </row>
        <row r="8133">
          <cell r="A8133" t="str">
            <v>7PK1960/D</v>
          </cell>
          <cell r="B8133" t="str">
            <v>قشاط دنمو هوندا سيفيك 2006-2010</v>
          </cell>
          <cell r="F8133">
            <v>9.0820000000000007</v>
          </cell>
        </row>
        <row r="8134">
          <cell r="A8134" t="str">
            <v>7PK2164</v>
          </cell>
          <cell r="B8134" t="str">
            <v>قشاط دنمو هوندا سيفيك 2007</v>
          </cell>
          <cell r="F8134">
            <v>11.772</v>
          </cell>
        </row>
        <row r="8135">
          <cell r="A8135" t="str">
            <v>7PK2164</v>
          </cell>
          <cell r="B8135" t="str">
            <v>قشاط دنمو هوندا سيفيك 2007-</v>
          </cell>
          <cell r="F8135">
            <v>9.7629999999999999</v>
          </cell>
        </row>
        <row r="8136">
          <cell r="A8136" t="str">
            <v>6PK2005</v>
          </cell>
          <cell r="B8136" t="str">
            <v>قشاط دنمو هونداي سنتافي +تراجت</v>
          </cell>
          <cell r="F8136">
            <v>9.8989999999999991</v>
          </cell>
        </row>
        <row r="8137">
          <cell r="A8137" t="str">
            <v>7PK1140</v>
          </cell>
          <cell r="B8137" t="str">
            <v>قشاط دنو نيسان تيدا</v>
          </cell>
          <cell r="F8137">
            <v>5.3</v>
          </cell>
        </row>
        <row r="8138">
          <cell r="A8138" t="str">
            <v>5570XS</v>
          </cell>
          <cell r="B8138" t="str">
            <v>قشاط طلمبة زيت متسوبيشي جالنت +هونداي</v>
          </cell>
          <cell r="F8138">
            <v>5.5679999999999996</v>
          </cell>
        </row>
        <row r="8139">
          <cell r="A8139" t="str">
            <v>9.5*1075</v>
          </cell>
          <cell r="B8139" t="str">
            <v>قشاط عادي</v>
          </cell>
          <cell r="F8139">
            <v>1.226</v>
          </cell>
        </row>
        <row r="8140">
          <cell r="A8140" t="str">
            <v>9.5*900</v>
          </cell>
          <cell r="B8140" t="str">
            <v>قشاط عادي</v>
          </cell>
          <cell r="F8140">
            <v>1.1000000000000001</v>
          </cell>
        </row>
        <row r="8141">
          <cell r="A8141" t="str">
            <v>4PK885</v>
          </cell>
          <cell r="B8141" t="str">
            <v>قشاط كيا سيفيا</v>
          </cell>
          <cell r="F8141">
            <v>2.3029999999999999</v>
          </cell>
        </row>
        <row r="8142">
          <cell r="A8142" t="str">
            <v>4PK1020</v>
          </cell>
          <cell r="B8142" t="str">
            <v>قشاط كيا سيفيا</v>
          </cell>
          <cell r="F8142">
            <v>2.5</v>
          </cell>
        </row>
        <row r="8143">
          <cell r="A8143" t="str">
            <v>5PK985</v>
          </cell>
          <cell r="B8143" t="str">
            <v>قشاط مروحه</v>
          </cell>
          <cell r="F8143">
            <v>3.3650000000000002</v>
          </cell>
        </row>
        <row r="8144">
          <cell r="A8144" t="str">
            <v>13*1325</v>
          </cell>
          <cell r="B8144" t="str">
            <v>قشاط مروحه اسوزو D MAX</v>
          </cell>
          <cell r="F8144">
            <v>1.952</v>
          </cell>
        </row>
        <row r="8145">
          <cell r="A8145" t="str">
            <v>12.5*1550</v>
          </cell>
          <cell r="B8145" t="str">
            <v>قشاط مروحه اسوزو89-2003</v>
          </cell>
          <cell r="F8145">
            <v>2.2749999999999999</v>
          </cell>
        </row>
        <row r="8146">
          <cell r="A8146" t="str">
            <v>6PK1725</v>
          </cell>
          <cell r="B8146" t="str">
            <v>قشاط مروحه اوبل</v>
          </cell>
          <cell r="F8146">
            <v>6.2439999999999998</v>
          </cell>
        </row>
        <row r="8147">
          <cell r="A8147" t="str">
            <v>6PK1460</v>
          </cell>
          <cell r="B8147" t="str">
            <v>قشاط مروحه اوبل</v>
          </cell>
          <cell r="F8147">
            <v>5.7110000000000003</v>
          </cell>
        </row>
        <row r="8148">
          <cell r="A8148" t="str">
            <v>6PK1153</v>
          </cell>
          <cell r="B8148" t="str">
            <v>قشاط مروحه تويوتا يارس</v>
          </cell>
          <cell r="F8148">
            <v>5.6449999999999996</v>
          </cell>
        </row>
        <row r="8149">
          <cell r="A8149" t="str">
            <v>6PK1153</v>
          </cell>
          <cell r="B8149" t="str">
            <v>قشاط مروحه تويوتا يارس +جولف</v>
          </cell>
          <cell r="F8149">
            <v>6.319</v>
          </cell>
        </row>
        <row r="8150">
          <cell r="A8150" t="str">
            <v>6PK1875</v>
          </cell>
          <cell r="B8150" t="str">
            <v>قشاط مروحه دايو نوبرا</v>
          </cell>
          <cell r="F8150">
            <v>8.1180000000000003</v>
          </cell>
        </row>
        <row r="8151">
          <cell r="A8151" t="str">
            <v>5pk1595</v>
          </cell>
          <cell r="B8151" t="str">
            <v>قشاط مروحه كيا بونجو III كهرباء</v>
          </cell>
          <cell r="F8151">
            <v>5.242</v>
          </cell>
        </row>
        <row r="8152">
          <cell r="A8152" t="str">
            <v>6PK2310</v>
          </cell>
          <cell r="B8152" t="str">
            <v>قشاط مروحه مازدا 2300 Z6</v>
          </cell>
          <cell r="F8152">
            <v>8.8469999999999995</v>
          </cell>
        </row>
        <row r="8153">
          <cell r="A8153" t="str">
            <v>6PK2260</v>
          </cell>
          <cell r="B8153" t="str">
            <v>قشاط مروحه مازدا Z6</v>
          </cell>
          <cell r="F8153">
            <v>11.75</v>
          </cell>
        </row>
        <row r="8154">
          <cell r="A8154" t="str">
            <v>9.5*1150</v>
          </cell>
          <cell r="B8154" t="str">
            <v>قشاط مروحه متسوبيشي L200+ H100+H1</v>
          </cell>
          <cell r="F8154">
            <v>1.75</v>
          </cell>
        </row>
        <row r="8155">
          <cell r="A8155" t="str">
            <v>17*1040FOZ</v>
          </cell>
          <cell r="B8155" t="str">
            <v>قشاط مروحه متسوبيشي L200+ H100+H1</v>
          </cell>
          <cell r="F8155">
            <v>2.4119999999999999</v>
          </cell>
        </row>
        <row r="8156">
          <cell r="A8156" t="str">
            <v>17*1050FOZ</v>
          </cell>
          <cell r="B8156" t="str">
            <v>قشاط مروحه متسوبيشي L200+ H100+H1</v>
          </cell>
          <cell r="F8156">
            <v>2.4119999999999999</v>
          </cell>
        </row>
        <row r="8157">
          <cell r="A8157" t="str">
            <v>7PK2415</v>
          </cell>
          <cell r="B8157" t="str">
            <v>قشاط مروحه متسوبيشي باجيرو 2001-2010</v>
          </cell>
          <cell r="F8157">
            <v>10.237</v>
          </cell>
        </row>
        <row r="8158">
          <cell r="A8158" t="str">
            <v>6PK2875</v>
          </cell>
          <cell r="B8158" t="str">
            <v>قشاط مروحه متسوبيشي لانسر 2012-</v>
          </cell>
          <cell r="F8158">
            <v>11.316000000000001</v>
          </cell>
        </row>
        <row r="8159">
          <cell r="A8159" t="str">
            <v>6PK2884</v>
          </cell>
          <cell r="B8159" t="str">
            <v>قشاط مروحه متسوبيشي لانسر EX</v>
          </cell>
          <cell r="F8159">
            <v>11.316000000000001</v>
          </cell>
        </row>
        <row r="8160">
          <cell r="A8160" t="str">
            <v>7PK1835</v>
          </cell>
          <cell r="B8160" t="str">
            <v>قشاط مروحه هوندا اكورد 2008-2012</v>
          </cell>
          <cell r="F8160">
            <v>9.5</v>
          </cell>
        </row>
        <row r="8161">
          <cell r="A8161" t="str">
            <v>4PK897/D</v>
          </cell>
          <cell r="B8161" t="str">
            <v>قشاط مروحه هوندا سيفيك 98-2000</v>
          </cell>
          <cell r="F8161">
            <v>2.5139999999999998</v>
          </cell>
        </row>
        <row r="8162">
          <cell r="A8162" t="str">
            <v>VB1028</v>
          </cell>
          <cell r="B8162" t="str">
            <v>قشاط مروحه هونداي H100</v>
          </cell>
          <cell r="F8162">
            <v>3.1219999999999999</v>
          </cell>
        </row>
        <row r="8163">
          <cell r="A8163" t="str">
            <v>VB1001</v>
          </cell>
          <cell r="B8163" t="str">
            <v>قشاط مروحه هونداي اتوس</v>
          </cell>
          <cell r="F8163">
            <v>2.4889999999999999</v>
          </cell>
        </row>
        <row r="8164">
          <cell r="A8164" t="str">
            <v>VB1027</v>
          </cell>
          <cell r="B8164" t="str">
            <v>قشاط مروحه هونداي النترا 2001-</v>
          </cell>
          <cell r="F8164">
            <v>1.51</v>
          </cell>
        </row>
        <row r="8165">
          <cell r="A8165" t="str">
            <v>VB1003</v>
          </cell>
          <cell r="B8165" t="str">
            <v>قشاط مروحه هونداي النترا92-95</v>
          </cell>
          <cell r="F8165">
            <v>2.5310000000000001</v>
          </cell>
        </row>
        <row r="8166">
          <cell r="A8166" t="str">
            <v>VB1041</v>
          </cell>
          <cell r="B8166" t="str">
            <v>قشاط مروحه هونداي النترا96-2000</v>
          </cell>
          <cell r="F8166">
            <v>2.3199999999999998</v>
          </cell>
        </row>
        <row r="8167">
          <cell r="A8167" t="str">
            <v>VB1006</v>
          </cell>
          <cell r="B8167" t="str">
            <v>قشاط مروحه هونداي سوناتا 95-98</v>
          </cell>
          <cell r="F8167">
            <v>2.7730000000000001</v>
          </cell>
        </row>
        <row r="8168">
          <cell r="A8168" t="str">
            <v>VB1033</v>
          </cell>
          <cell r="B8168" t="str">
            <v>قشاط مروحه هونداي سوناتا N F 2006-</v>
          </cell>
          <cell r="F8168">
            <v>8.9600000000000009</v>
          </cell>
        </row>
        <row r="8169">
          <cell r="A8169" t="str">
            <v>6PK2585</v>
          </cell>
          <cell r="B8169" t="str">
            <v>قشاط مروحه هونداي سوناتا N F 2006-</v>
          </cell>
          <cell r="F8169">
            <v>10.223000000000001</v>
          </cell>
        </row>
        <row r="8170">
          <cell r="A8170" t="str">
            <v>VB1053</v>
          </cell>
          <cell r="B8170" t="str">
            <v>قشاط مروحه هونداي سوناتا99-2004+كيا اوبتما</v>
          </cell>
          <cell r="F8170">
            <v>4.8689999999999998</v>
          </cell>
        </row>
        <row r="8171">
          <cell r="A8171" t="str">
            <v>5PK865</v>
          </cell>
          <cell r="B8171" t="str">
            <v>قشاط مكيف متسوبيشي لانسر 2001-</v>
          </cell>
          <cell r="F8171">
            <v>3.9660000000000002</v>
          </cell>
        </row>
        <row r="8172">
          <cell r="A8172" t="str">
            <v>6PK1110</v>
          </cell>
          <cell r="B8172" t="str">
            <v>قشاط نيسان سوني 2001-</v>
          </cell>
          <cell r="F8172">
            <v>4</v>
          </cell>
        </row>
        <row r="8173">
          <cell r="A8173" t="str">
            <v>6PK995</v>
          </cell>
          <cell r="B8173" t="str">
            <v>قشاط هوندا سيفيك 2001-2005</v>
          </cell>
          <cell r="F8173">
            <v>3.65</v>
          </cell>
        </row>
        <row r="8174">
          <cell r="A8174" t="str">
            <v>6PK1795</v>
          </cell>
          <cell r="B8174" t="str">
            <v xml:space="preserve">قشاط ومروحه اوبل </v>
          </cell>
          <cell r="F8174">
            <v>6.4610000000000003</v>
          </cell>
        </row>
        <row r="8175">
          <cell r="A8175" t="str">
            <v>4G18</v>
          </cell>
          <cell r="B8175" t="str">
            <v>قصبة كويل لانسر 2001</v>
          </cell>
          <cell r="F8175">
            <v>2.5049999999999999</v>
          </cell>
        </row>
        <row r="8176">
          <cell r="A8176" t="str">
            <v>MN158977</v>
          </cell>
          <cell r="B8176" t="str">
            <v>قصبة كويل متسوبيشي جالنت 2006</v>
          </cell>
          <cell r="F8176">
            <v>5.2</v>
          </cell>
        </row>
        <row r="8177">
          <cell r="B8177" t="str">
            <v>قفل جنزير مجوز</v>
          </cell>
          <cell r="F8177" t="e">
            <v>#N/A</v>
          </cell>
        </row>
        <row r="8178">
          <cell r="B8178" t="str">
            <v>قفل جنزير مفرد</v>
          </cell>
          <cell r="F8178" t="e">
            <v>#N/A</v>
          </cell>
        </row>
        <row r="8179">
          <cell r="A8179">
            <v>1900</v>
          </cell>
          <cell r="B8179" t="str">
            <v>قميص بستون اوبل ريكورد 1900</v>
          </cell>
          <cell r="F8179">
            <v>7</v>
          </cell>
        </row>
        <row r="8180">
          <cell r="A8180">
            <v>2000</v>
          </cell>
          <cell r="B8180" t="str">
            <v>قميص بستون اوبل ريكورد 2000</v>
          </cell>
          <cell r="F8180">
            <v>7</v>
          </cell>
        </row>
        <row r="8181">
          <cell r="A8181" t="str">
            <v>11461-57010-SM</v>
          </cell>
          <cell r="B8181" t="str">
            <v>قميص بستون تويوتا ديانا +نيسان QD32</v>
          </cell>
          <cell r="F8181">
            <v>55.146000000000001</v>
          </cell>
        </row>
        <row r="8182">
          <cell r="A8182" t="str">
            <v>0K65A-10-311</v>
          </cell>
          <cell r="B8182" t="str">
            <v>قميص بستون كيا بريجيو 2700</v>
          </cell>
          <cell r="F8182" t="e">
            <v>#N/A</v>
          </cell>
        </row>
        <row r="8183">
          <cell r="A8183" t="str">
            <v>MD050430</v>
          </cell>
          <cell r="B8183" t="str">
            <v>قميص بستون متسوبيشي L200</v>
          </cell>
          <cell r="F8183">
            <v>18.303999999999998</v>
          </cell>
        </row>
        <row r="8184">
          <cell r="A8184" t="str">
            <v>MD050430/SM</v>
          </cell>
          <cell r="B8184" t="str">
            <v>قميص بستون متسوبيشي ديزل L200</v>
          </cell>
          <cell r="F8184">
            <v>29.29</v>
          </cell>
        </row>
        <row r="8185">
          <cell r="A8185" t="str">
            <v>21131-42000YPR/MK3</v>
          </cell>
          <cell r="B8185" t="str">
            <v>قميص بستون متسوبيشي ديزل L200</v>
          </cell>
          <cell r="F8185">
            <v>25.783000000000001</v>
          </cell>
        </row>
        <row r="8186">
          <cell r="A8186" t="str">
            <v>52730-2H000</v>
          </cell>
          <cell r="B8186" t="str">
            <v>ك</v>
          </cell>
          <cell r="F8186">
            <v>33</v>
          </cell>
        </row>
        <row r="8187">
          <cell r="A8187" t="str">
            <v>06R</v>
          </cell>
          <cell r="B8187" t="str">
            <v>كب بيلية عجل خلفي تويوتا كرولا</v>
          </cell>
          <cell r="F8187">
            <v>1.1599999999999999</v>
          </cell>
        </row>
        <row r="8188">
          <cell r="A8188" t="str">
            <v>014-R</v>
          </cell>
          <cell r="B8188" t="str">
            <v>كب عجل خلفي تويتا كرسيدا</v>
          </cell>
          <cell r="F8188">
            <v>1.5</v>
          </cell>
        </row>
        <row r="8189">
          <cell r="A8189" t="str">
            <v>06-R</v>
          </cell>
          <cell r="B8189" t="str">
            <v>كب عجل خلفي تويوت كرولا 74-83</v>
          </cell>
          <cell r="F8189">
            <v>1</v>
          </cell>
        </row>
        <row r="8190">
          <cell r="A8190" t="str">
            <v>015BR</v>
          </cell>
          <cell r="B8190" t="str">
            <v>كب عجل خلفي تويوتا هايلوكس</v>
          </cell>
          <cell r="F8190">
            <v>1.508</v>
          </cell>
        </row>
        <row r="8191">
          <cell r="A8191" t="str">
            <v>08-R1</v>
          </cell>
          <cell r="B8191" t="str">
            <v>كب عجل خلفي داتسون</v>
          </cell>
          <cell r="F8191">
            <v>1.25</v>
          </cell>
        </row>
        <row r="8192">
          <cell r="A8192" t="str">
            <v>014M-R</v>
          </cell>
          <cell r="B8192" t="str">
            <v>كب عجل خلفي مازدا 929</v>
          </cell>
          <cell r="F8192">
            <v>1.5</v>
          </cell>
        </row>
        <row r="8193">
          <cell r="A8193" t="str">
            <v>014M-R</v>
          </cell>
          <cell r="B8193" t="str">
            <v>كب عجل خلفي مازدا 929</v>
          </cell>
          <cell r="F8193">
            <v>1.5</v>
          </cell>
        </row>
        <row r="8194">
          <cell r="A8194" t="str">
            <v>MR406119</v>
          </cell>
          <cell r="B8194" t="str">
            <v>كب عجل خلفي متسوبيشي L200</v>
          </cell>
          <cell r="F8194">
            <v>2.61</v>
          </cell>
        </row>
        <row r="8195">
          <cell r="B8195" t="str">
            <v>كبشاية بطانه ابيض</v>
          </cell>
          <cell r="F8195" t="e">
            <v>#N/A</v>
          </cell>
        </row>
        <row r="8196">
          <cell r="B8196" t="str">
            <v>كبشاية بطانه اسود</v>
          </cell>
          <cell r="F8196" t="e">
            <v>#N/A</v>
          </cell>
        </row>
        <row r="8197">
          <cell r="A8197" t="str">
            <v>41412-02000</v>
          </cell>
          <cell r="B8197" t="str">
            <v>كبشاية بيلية كلاتش هونداي اتوس</v>
          </cell>
          <cell r="F8197">
            <v>0.82699999999999996</v>
          </cell>
        </row>
        <row r="8198">
          <cell r="A8198" t="str">
            <v>45230-35020-T</v>
          </cell>
          <cell r="B8198" t="str">
            <v>كبلنج استيرنج تويوتا هايلوكس</v>
          </cell>
          <cell r="F8198">
            <v>5.6159999999999997</v>
          </cell>
        </row>
        <row r="8199">
          <cell r="A8199">
            <v>4658</v>
          </cell>
          <cell r="B8199" t="str">
            <v>كتوت بخاخ اوبل</v>
          </cell>
          <cell r="F8199">
            <v>5.077</v>
          </cell>
        </row>
        <row r="8200">
          <cell r="A8200" t="str">
            <v>///</v>
          </cell>
          <cell r="B8200" t="str">
            <v>كتوت بخاخ دايو</v>
          </cell>
          <cell r="F8200">
            <v>3.2490000000000001</v>
          </cell>
        </row>
        <row r="8201">
          <cell r="A8201" t="str">
            <v>95224-2D000</v>
          </cell>
          <cell r="B8201" t="str">
            <v>كتوت تشغيل رئيسي هونداي كله</v>
          </cell>
          <cell r="F8201">
            <v>2.5350000000000001</v>
          </cell>
        </row>
        <row r="8202">
          <cell r="A8202">
            <v>138012</v>
          </cell>
          <cell r="B8202" t="str">
            <v>كتوت دسبرتور اوبل كديت</v>
          </cell>
          <cell r="F8202">
            <v>21.815999999999999</v>
          </cell>
        </row>
        <row r="8203">
          <cell r="A8203">
            <v>138027</v>
          </cell>
          <cell r="B8203" t="str">
            <v>كتوت دسبرتور اوبل كديت</v>
          </cell>
          <cell r="F8203">
            <v>20.905999999999999</v>
          </cell>
        </row>
        <row r="8204">
          <cell r="A8204" t="str">
            <v>AVR-815</v>
          </cell>
          <cell r="B8204" t="str">
            <v>كتوت دنمو اسوزو</v>
          </cell>
          <cell r="F8204">
            <v>24.024999999999999</v>
          </cell>
        </row>
        <row r="8205">
          <cell r="A8205" t="str">
            <v>AVR-551</v>
          </cell>
          <cell r="B8205" t="str">
            <v>كتوت دنمو تويوتا هايلوكس</v>
          </cell>
          <cell r="F8205">
            <v>9.3989999999999991</v>
          </cell>
        </row>
        <row r="8206">
          <cell r="A8206" t="str">
            <v>AVR-589</v>
          </cell>
          <cell r="B8206" t="str">
            <v>كتوت دنمو تويوتا هايلوكس 86- فيش مدور</v>
          </cell>
          <cell r="F8206">
            <v>13.699</v>
          </cell>
        </row>
        <row r="8207">
          <cell r="A8207" t="str">
            <v>AVR-811</v>
          </cell>
          <cell r="B8207" t="str">
            <v>كتوت دنمو داتسون</v>
          </cell>
          <cell r="F8207">
            <v>10.621</v>
          </cell>
        </row>
        <row r="8208">
          <cell r="A8208" t="str">
            <v>R1201</v>
          </cell>
          <cell r="B8208" t="str">
            <v xml:space="preserve">كتوت دنمو داخلي </v>
          </cell>
          <cell r="F8208">
            <v>13</v>
          </cell>
        </row>
        <row r="8209">
          <cell r="A8209">
            <v>101207</v>
          </cell>
          <cell r="B8209" t="str">
            <v>كتوت دنمو داخلي اوبل</v>
          </cell>
          <cell r="F8209">
            <v>8</v>
          </cell>
        </row>
        <row r="8210">
          <cell r="A8210">
            <v>13130551</v>
          </cell>
          <cell r="B8210" t="str">
            <v>كتوت دنمو داخلي مرسيدس</v>
          </cell>
          <cell r="F8210">
            <v>13</v>
          </cell>
        </row>
        <row r="8211">
          <cell r="A8211" t="str">
            <v>AVR-824</v>
          </cell>
          <cell r="B8211" t="str">
            <v>كتوت دنمو نيسان</v>
          </cell>
          <cell r="F8211">
            <v>19.515000000000001</v>
          </cell>
        </row>
        <row r="8212">
          <cell r="A8212" t="str">
            <v>32551234-12V</v>
          </cell>
          <cell r="B8212" t="str">
            <v>كتوت زامور 4 خطوط ايطالي</v>
          </cell>
          <cell r="F8212">
            <v>0.626</v>
          </cell>
        </row>
        <row r="8213">
          <cell r="A8213" t="str">
            <v>////</v>
          </cell>
          <cell r="B8213" t="str">
            <v>كتوت زامور 4 خطوط صيني</v>
          </cell>
          <cell r="F8213">
            <v>0.6</v>
          </cell>
        </row>
        <row r="8214">
          <cell r="A8214" t="str">
            <v>32551235-12V</v>
          </cell>
          <cell r="B8214" t="str">
            <v>كتوت زامور 5 خطوط ايطالي</v>
          </cell>
          <cell r="F8214">
            <v>1.1000000000000001</v>
          </cell>
        </row>
        <row r="8215">
          <cell r="A8215" t="str">
            <v>GRI-1-5T</v>
          </cell>
          <cell r="B8215" t="str">
            <v>كتوت ضوء</v>
          </cell>
          <cell r="F8215">
            <v>3</v>
          </cell>
        </row>
        <row r="8216">
          <cell r="A8216" t="str">
            <v>NLR-120</v>
          </cell>
          <cell r="B8216" t="str">
            <v>كتوت ضوء</v>
          </cell>
          <cell r="F8216">
            <v>3</v>
          </cell>
        </row>
        <row r="8217">
          <cell r="A8217" t="str">
            <v>NR-02</v>
          </cell>
          <cell r="B8217" t="str">
            <v>كتوت ضوء</v>
          </cell>
          <cell r="F8217">
            <v>3</v>
          </cell>
        </row>
        <row r="8218">
          <cell r="A8218" t="str">
            <v>NR-01</v>
          </cell>
          <cell r="B8218" t="str">
            <v>كتوت ضوء</v>
          </cell>
          <cell r="F8218">
            <v>2</v>
          </cell>
        </row>
        <row r="8219">
          <cell r="A8219" t="str">
            <v>90987-02004</v>
          </cell>
          <cell r="B8219" t="str">
            <v>كتوت ضوء</v>
          </cell>
          <cell r="F8219">
            <v>1.5</v>
          </cell>
        </row>
        <row r="8220">
          <cell r="A8220">
            <v>132014</v>
          </cell>
          <cell r="B8220" t="str">
            <v>كتوت طلمبة بنزين اوبل فكترا +اوميغا</v>
          </cell>
          <cell r="F8220">
            <v>12.343999999999999</v>
          </cell>
        </row>
        <row r="8221">
          <cell r="A8221">
            <v>1483</v>
          </cell>
          <cell r="B8221" t="str">
            <v>كتوت طلمبة بنزين اوبل فكترا +اوميغا</v>
          </cell>
          <cell r="F8221">
            <v>8.6679999999999993</v>
          </cell>
        </row>
        <row r="8222">
          <cell r="B8222" t="str">
            <v>كرت فيوز صغير كبس</v>
          </cell>
          <cell r="F8222" t="e">
            <v>#N/A</v>
          </cell>
        </row>
        <row r="8223">
          <cell r="B8223" t="str">
            <v>كرسي جير اوبل ريكورد75</v>
          </cell>
          <cell r="F8223">
            <v>4.8</v>
          </cell>
        </row>
        <row r="8224">
          <cell r="A8224" t="str">
            <v>11320-01G00-T</v>
          </cell>
          <cell r="B8224" t="str">
            <v>كرسي جير بكب نيسان 86-</v>
          </cell>
          <cell r="F8224">
            <v>5.7119999999999997</v>
          </cell>
        </row>
        <row r="8225">
          <cell r="A8225" t="str">
            <v>12371-34020</v>
          </cell>
          <cell r="B8225" t="str">
            <v>كرسي جير تويوتا كرسيدا</v>
          </cell>
          <cell r="F8225" t="e">
            <v>#N/A</v>
          </cell>
        </row>
        <row r="8226">
          <cell r="A8226" t="str">
            <v>12371-34030</v>
          </cell>
          <cell r="B8226" t="str">
            <v>كرسي جير تويوتا كرسيدا</v>
          </cell>
          <cell r="F8226" t="e">
            <v>#N/A</v>
          </cell>
        </row>
        <row r="8227">
          <cell r="A8227" t="str">
            <v>12371-24010</v>
          </cell>
          <cell r="B8227" t="str">
            <v>كرسي جير تويوتا كرولا 74-79</v>
          </cell>
          <cell r="F8227">
            <v>4.1180000000000003</v>
          </cell>
        </row>
        <row r="8228">
          <cell r="A8228" t="str">
            <v>12371-0L031</v>
          </cell>
          <cell r="B8228" t="str">
            <v>كرسي جير تويوتا هايلوكس 2006-عادي</v>
          </cell>
          <cell r="F8228">
            <v>4.0069999999999997</v>
          </cell>
        </row>
        <row r="8229">
          <cell r="A8229" t="str">
            <v>12303-54020</v>
          </cell>
          <cell r="B8229" t="str">
            <v>كرسي جير تويوتا هايلوكس 94-2004</v>
          </cell>
          <cell r="F8229">
            <v>5.4390000000000001</v>
          </cell>
        </row>
        <row r="8230">
          <cell r="A8230" t="str">
            <v>12373-87702-T</v>
          </cell>
          <cell r="B8230" t="str">
            <v>كرسي جير دايهتسو شاريد</v>
          </cell>
          <cell r="F8230">
            <v>7.1040000000000001</v>
          </cell>
        </row>
        <row r="8231">
          <cell r="A8231" t="str">
            <v>21830-1C270/P2</v>
          </cell>
          <cell r="B8231" t="str">
            <v>كرسي جير كيا بيكانتو2006 ماتور شمال هونداي جيتز 2005</v>
          </cell>
          <cell r="F8231">
            <v>22.265000000000001</v>
          </cell>
        </row>
        <row r="8232">
          <cell r="B8232" t="str">
            <v>كرسي جير نيسان باترول</v>
          </cell>
          <cell r="F8232">
            <v>8.5</v>
          </cell>
        </row>
        <row r="8233">
          <cell r="A8233" t="str">
            <v>11211-0M005</v>
          </cell>
          <cell r="B8233" t="str">
            <v>كرسي جير نيسان باترول</v>
          </cell>
          <cell r="F8233">
            <v>7.7518000000000002</v>
          </cell>
        </row>
        <row r="8234">
          <cell r="A8234" t="str">
            <v>50840-S7C-980</v>
          </cell>
          <cell r="B8234" t="str">
            <v>كرسي جير هوندا CRV</v>
          </cell>
          <cell r="F8234">
            <v>14</v>
          </cell>
        </row>
        <row r="8235">
          <cell r="A8235" t="str">
            <v>50805-S9A-983</v>
          </cell>
          <cell r="B8235" t="str">
            <v>كرسي جير هوندا CRV شمال جير اتوماتيك</v>
          </cell>
          <cell r="F8235">
            <v>9.4879999999999995</v>
          </cell>
        </row>
        <row r="8236">
          <cell r="A8236" t="str">
            <v>21830-38000</v>
          </cell>
          <cell r="B8236" t="str">
            <v>كرسي جير هونداي سوناتا 98-2004</v>
          </cell>
          <cell r="F8236">
            <v>15.457000000000001</v>
          </cell>
        </row>
        <row r="8237">
          <cell r="A8237" t="str">
            <v>21810-22000</v>
          </cell>
          <cell r="B8237" t="str">
            <v>كرسي ماتور اسكنت 94-99 يمين</v>
          </cell>
          <cell r="F8237">
            <v>9.4860000000000007</v>
          </cell>
        </row>
        <row r="8238">
          <cell r="A8238" t="str">
            <v>8-97910-966-0</v>
          </cell>
          <cell r="B8238" t="str">
            <v>كرسي ماتور اسوزو</v>
          </cell>
          <cell r="F8238">
            <v>5.1219999999999999</v>
          </cell>
        </row>
        <row r="8239">
          <cell r="A8239" t="str">
            <v>8-97910-967-0</v>
          </cell>
          <cell r="B8239" t="str">
            <v>كرسي ماتور اسوزو</v>
          </cell>
          <cell r="F8239">
            <v>4.3220000000000001</v>
          </cell>
        </row>
        <row r="8240">
          <cell r="A8240" t="str">
            <v>8-94229-300-0</v>
          </cell>
          <cell r="B8240" t="str">
            <v>كرسي ماتور اسوزو</v>
          </cell>
          <cell r="F8240" t="e">
            <v>#N/A</v>
          </cell>
        </row>
        <row r="8241">
          <cell r="A8241" t="str">
            <v>8-97234-976-0</v>
          </cell>
          <cell r="B8241" t="str">
            <v>كرسي ماتور اسوزو D MAX يمين</v>
          </cell>
          <cell r="F8241">
            <v>7.1550000000000002</v>
          </cell>
        </row>
        <row r="8242">
          <cell r="B8242" t="str">
            <v>كرسي ماتور اسوزو قديم</v>
          </cell>
          <cell r="F8242" t="e">
            <v>#N/A</v>
          </cell>
        </row>
        <row r="8243">
          <cell r="A8243">
            <v>368671</v>
          </cell>
          <cell r="B8243" t="str">
            <v>كرسي ماتور امامي اوبل استرا G اتوماتيك</v>
          </cell>
          <cell r="F8243">
            <v>15.865</v>
          </cell>
        </row>
        <row r="8244">
          <cell r="A8244">
            <v>368651</v>
          </cell>
          <cell r="B8244" t="str">
            <v>كرسي ماتور امامي اوبل استرا G اتوماتيك</v>
          </cell>
          <cell r="F8244">
            <v>17.222000000000001</v>
          </cell>
        </row>
        <row r="8245">
          <cell r="A8245">
            <v>368660</v>
          </cell>
          <cell r="B8245" t="str">
            <v>كرسي ماتور امامي اوبل كورسا 1400 2000</v>
          </cell>
          <cell r="F8245">
            <v>15.324999999999999</v>
          </cell>
        </row>
        <row r="8246">
          <cell r="A8246">
            <v>368660</v>
          </cell>
          <cell r="B8246" t="str">
            <v>كرسي ماتور امامي اوبل كورسا 2000-</v>
          </cell>
          <cell r="F8246">
            <v>15.814</v>
          </cell>
        </row>
        <row r="8247">
          <cell r="A8247" t="str">
            <v>12361-37090</v>
          </cell>
          <cell r="B8247" t="str">
            <v>كرسي ماتور امامي تويوتا بريوس 2009-</v>
          </cell>
          <cell r="F8247">
            <v>18</v>
          </cell>
        </row>
        <row r="8248">
          <cell r="A8248" t="str">
            <v>12372-37110</v>
          </cell>
          <cell r="B8248" t="str">
            <v>كرسي ماتور امامي تويوتا بريوس 2009- شمال</v>
          </cell>
          <cell r="F8248">
            <v>19.574999999999999</v>
          </cell>
        </row>
        <row r="8249">
          <cell r="A8249" t="str">
            <v>12361-28220</v>
          </cell>
          <cell r="B8249" t="str">
            <v>كرسي ماتور امامي تويوتا كامري 2006-هايبرد+لكزز</v>
          </cell>
          <cell r="F8249">
            <v>26.527999999999999</v>
          </cell>
        </row>
        <row r="8250">
          <cell r="A8250" t="str">
            <v>12361-0D040</v>
          </cell>
          <cell r="B8250" t="str">
            <v>كرسي ماتور امامي تويوتا كرولا 2001-2007</v>
          </cell>
          <cell r="F8250">
            <v>10.375</v>
          </cell>
        </row>
        <row r="8251">
          <cell r="A8251" t="str">
            <v>12361-22080</v>
          </cell>
          <cell r="B8251" t="str">
            <v>كرسي ماتور امامي تويوتا كرولا 2001-2007</v>
          </cell>
          <cell r="F8251">
            <v>8.9260000000000002</v>
          </cell>
        </row>
        <row r="8252">
          <cell r="A8252" t="str">
            <v>12362-22090</v>
          </cell>
          <cell r="B8252" t="str">
            <v>كرسي ماتور امامي تويوتا كرولا 2001-2007 يمين</v>
          </cell>
          <cell r="F8252">
            <v>11.042</v>
          </cell>
        </row>
        <row r="8253">
          <cell r="A8253" t="str">
            <v>12361-22130</v>
          </cell>
          <cell r="B8253" t="str">
            <v>كرسي ماتور امامي تويوتا كرولا 2008-2023</v>
          </cell>
          <cell r="F8253">
            <v>9.1989999999999998</v>
          </cell>
        </row>
        <row r="8254">
          <cell r="A8254" t="str">
            <v>12361-11170</v>
          </cell>
          <cell r="B8254" t="str">
            <v>كرسي ماتور امامي تويوتا كرولا 91-95</v>
          </cell>
          <cell r="F8254">
            <v>5.13</v>
          </cell>
        </row>
        <row r="8255">
          <cell r="A8255" t="str">
            <v>12362-22090</v>
          </cell>
          <cell r="B8255" t="str">
            <v>كرسي ماتور امامي تويوتا كرولا زيت 2001- يمين</v>
          </cell>
          <cell r="F8255">
            <v>15.23</v>
          </cell>
        </row>
        <row r="8256">
          <cell r="A8256" t="str">
            <v>9025-0437</v>
          </cell>
          <cell r="B8256" t="str">
            <v>كرسي ماتور امامي شمال دايو ريسر</v>
          </cell>
          <cell r="F8256">
            <v>6.4589999999999996</v>
          </cell>
        </row>
        <row r="8257">
          <cell r="A8257" t="str">
            <v>MR491557</v>
          </cell>
          <cell r="B8257" t="str">
            <v xml:space="preserve">كرسي ماتور امامي شمال متسوبيشي لانسر 96-2006 </v>
          </cell>
          <cell r="F8257">
            <v>10.766</v>
          </cell>
        </row>
        <row r="8258">
          <cell r="A8258" t="str">
            <v>MR272062</v>
          </cell>
          <cell r="B8258" t="str">
            <v>كرسي ماتور امامي شمال متسوبيشي لانسر 96-2006 جير اتوماتيك</v>
          </cell>
          <cell r="F8258">
            <v>12</v>
          </cell>
        </row>
        <row r="8259">
          <cell r="A8259" t="str">
            <v>50842-SR3-984</v>
          </cell>
          <cell r="B8259" t="str">
            <v>كرسي ماتور امامي شمال هوندا سيفيك 92-2000</v>
          </cell>
          <cell r="F8259">
            <v>5.4850000000000003</v>
          </cell>
        </row>
        <row r="8260">
          <cell r="A8260" t="str">
            <v>12361-11160</v>
          </cell>
          <cell r="B8260" t="str">
            <v>كرسي ماتور امامي كرولا 85-</v>
          </cell>
          <cell r="F8260">
            <v>5.13</v>
          </cell>
        </row>
        <row r="8261">
          <cell r="A8261" t="str">
            <v>0K2A2-39-050</v>
          </cell>
          <cell r="B8261" t="str">
            <v>كرسي ماتور امامي كيا سيفا I+II</v>
          </cell>
          <cell r="F8261">
            <v>5.0709999999999997</v>
          </cell>
        </row>
        <row r="8262">
          <cell r="A8262" t="str">
            <v>OK201-39-050/D</v>
          </cell>
          <cell r="B8262" t="str">
            <v xml:space="preserve">كرسي ماتور امامي كيا سيفيا </v>
          </cell>
          <cell r="F8262">
            <v>7.8140000000000001</v>
          </cell>
        </row>
        <row r="8263">
          <cell r="A8263" t="str">
            <v>OK204-39-050</v>
          </cell>
          <cell r="B8263" t="str">
            <v>كرسي ماتور امامي كيا سيفيا 94</v>
          </cell>
          <cell r="F8263">
            <v>9.24</v>
          </cell>
        </row>
        <row r="8264">
          <cell r="A8264" t="str">
            <v>459KA</v>
          </cell>
          <cell r="B8264" t="str">
            <v>كرسي ماتور امامي كيا سيفيا 95</v>
          </cell>
          <cell r="F8264">
            <v>5</v>
          </cell>
        </row>
        <row r="8265">
          <cell r="A8265" t="str">
            <v>GC76-39-050-T</v>
          </cell>
          <cell r="B8265" t="str">
            <v>كرسي ماتور امامي مازدا 626 83 صاروخ</v>
          </cell>
          <cell r="F8265">
            <v>10.848000000000001</v>
          </cell>
        </row>
        <row r="8266">
          <cell r="A8266" t="str">
            <v>MR198381</v>
          </cell>
          <cell r="B8266" t="str">
            <v>كرسي ماتور امامي متسوبيشي جالنت 97-2006</v>
          </cell>
          <cell r="F8266">
            <v>10</v>
          </cell>
        </row>
        <row r="8267">
          <cell r="A8267" t="str">
            <v>MR198565-T</v>
          </cell>
          <cell r="B8267" t="str">
            <v>كرسي ماتور امامي متسوبيشي جالنت 97-2006</v>
          </cell>
          <cell r="F8267">
            <v>7.68</v>
          </cell>
        </row>
        <row r="8268">
          <cell r="A8268" t="str">
            <v>MN184355</v>
          </cell>
          <cell r="B8268" t="str">
            <v>كرسي ماتور امامي متسوبيشي لانسر 2008-</v>
          </cell>
          <cell r="F8268">
            <v>6.5810000000000004</v>
          </cell>
        </row>
        <row r="8269">
          <cell r="A8269" t="str">
            <v>MB691236</v>
          </cell>
          <cell r="B8269" t="str">
            <v>كرسي ماتور امامي متسوبيشي لانسر 90-95</v>
          </cell>
          <cell r="F8269">
            <v>5.8330000000000002</v>
          </cell>
        </row>
        <row r="8270">
          <cell r="A8270" t="str">
            <v>MR333578</v>
          </cell>
          <cell r="B8270" t="str">
            <v>كرسي ماتور امامي متسوبيشي لانسر 96- اصفر</v>
          </cell>
          <cell r="F8270">
            <v>6.0439999999999996</v>
          </cell>
        </row>
        <row r="8271">
          <cell r="A8271" t="str">
            <v>MR333578</v>
          </cell>
          <cell r="B8271" t="str">
            <v>كرسي ماتور امامي متسوبيشي لانسر 96-2012 اصفر</v>
          </cell>
          <cell r="F8271">
            <v>6.0570000000000004</v>
          </cell>
        </row>
        <row r="8272">
          <cell r="A8272" t="str">
            <v>11270-8H310-T</v>
          </cell>
          <cell r="B8272" t="str">
            <v>كرسي ماتور امامي نيسان X TRAIL</v>
          </cell>
          <cell r="F8272">
            <v>8.16</v>
          </cell>
        </row>
        <row r="8273">
          <cell r="A8273" t="str">
            <v>11360-ED000/1</v>
          </cell>
          <cell r="B8273" t="str">
            <v>كرسي ماتور امامي نيسان تيدا</v>
          </cell>
          <cell r="F8273">
            <v>13.624000000000001</v>
          </cell>
        </row>
        <row r="8274">
          <cell r="A8274" t="str">
            <v>11270-4M400</v>
          </cell>
          <cell r="B8274" t="str">
            <v>كرسي ماتور امامي نيسان سوني 2001-</v>
          </cell>
          <cell r="F8274">
            <v>10.14</v>
          </cell>
        </row>
        <row r="8275">
          <cell r="A8275" t="str">
            <v>11270-4M400</v>
          </cell>
          <cell r="B8275" t="str">
            <v>كرسي ماتور امامي نيسان سوني 2001-</v>
          </cell>
          <cell r="F8275">
            <v>10.571</v>
          </cell>
        </row>
        <row r="8276">
          <cell r="A8276" t="str">
            <v>11271-4M400</v>
          </cell>
          <cell r="B8276" t="str">
            <v>كرسي ماتور امامي نيسان سوني 2001-</v>
          </cell>
          <cell r="F8276">
            <v>10.571</v>
          </cell>
        </row>
        <row r="8277">
          <cell r="A8277" t="str">
            <v>11270-4M400</v>
          </cell>
          <cell r="B8277" t="str">
            <v>كرسي ماتور امامي نيسان سوني 2001-</v>
          </cell>
          <cell r="F8277">
            <v>9</v>
          </cell>
        </row>
        <row r="8278">
          <cell r="A8278" t="str">
            <v>11350-41B00</v>
          </cell>
          <cell r="B8278" t="str">
            <v>كرسي ماتور امامي نيسان سوني 96-2000</v>
          </cell>
          <cell r="F8278" t="e">
            <v>#N/A</v>
          </cell>
        </row>
        <row r="8279">
          <cell r="A8279" t="str">
            <v>50804-S5A-990</v>
          </cell>
          <cell r="B8279" t="str">
            <v>كرسي ماتور امامي هوندا سيفيك 2001- اتوماتيك</v>
          </cell>
          <cell r="F8279">
            <v>11.939</v>
          </cell>
        </row>
        <row r="8280">
          <cell r="A8280" t="str">
            <v>21840-02000/D</v>
          </cell>
          <cell r="B8280" t="str">
            <v>كرسي ماتور امامي هونداي اتوس 96</v>
          </cell>
          <cell r="F8280">
            <v>4.9939999999999998</v>
          </cell>
        </row>
        <row r="8281">
          <cell r="A8281" t="str">
            <v>21910-29001</v>
          </cell>
          <cell r="B8281" t="str">
            <v>كرسي ماتور امامي هونداي افانتي</v>
          </cell>
          <cell r="F8281">
            <v>5.4459999999999997</v>
          </cell>
        </row>
        <row r="8282">
          <cell r="A8282" t="str">
            <v>21910-29051</v>
          </cell>
          <cell r="B8282" t="str">
            <v>كرسي ماتور امامي هونداي افانتي 96-99 اتوماتيك</v>
          </cell>
          <cell r="F8282">
            <v>5.274</v>
          </cell>
        </row>
        <row r="8283">
          <cell r="A8283" t="str">
            <v>21840-24010</v>
          </cell>
          <cell r="B8283" t="str">
            <v>كرسي ماتور امامي هونداي اكسل</v>
          </cell>
          <cell r="F8283">
            <v>3.9209999999999998</v>
          </cell>
        </row>
        <row r="8284">
          <cell r="A8284" t="str">
            <v>21840-22300</v>
          </cell>
          <cell r="B8284" t="str">
            <v>كرسي ماتور امامي هونداي اكسنت 98</v>
          </cell>
          <cell r="F8284">
            <v>5.2329999999999997</v>
          </cell>
        </row>
        <row r="8285">
          <cell r="A8285" t="str">
            <v>21910-25010</v>
          </cell>
          <cell r="B8285" t="str">
            <v>كرسي ماتور امامي هونداي اكسنت 98 عادي</v>
          </cell>
          <cell r="F8285" t="e">
            <v>#N/A</v>
          </cell>
        </row>
        <row r="8286">
          <cell r="A8286" t="str">
            <v>21910-26200/P2</v>
          </cell>
          <cell r="B8286" t="str">
            <v>كرسي ماتور امامي هونداي سنتافي 2000</v>
          </cell>
          <cell r="F8286">
            <v>11</v>
          </cell>
        </row>
        <row r="8287">
          <cell r="A8287" t="str">
            <v>21910-M2110</v>
          </cell>
          <cell r="B8287" t="str">
            <v>كرسي ماتور امامي هونداي سنتامو اتوماتيك</v>
          </cell>
          <cell r="F8287">
            <v>5.8559999999999999</v>
          </cell>
        </row>
        <row r="8288">
          <cell r="A8288" t="str">
            <v>21910-38601</v>
          </cell>
          <cell r="B8288" t="str">
            <v>كرسي ماتور امامي هونداي سوناتا 2001-</v>
          </cell>
          <cell r="F8288">
            <v>9.1199999999999992</v>
          </cell>
        </row>
        <row r="8289">
          <cell r="A8289" t="str">
            <v>21910-3K050</v>
          </cell>
          <cell r="B8289" t="str">
            <v>كرسي ماتور امامي هونداي سوناتا 2004- ان اف</v>
          </cell>
          <cell r="F8289">
            <v>13.343999999999999</v>
          </cell>
        </row>
        <row r="8290">
          <cell r="A8290" t="str">
            <v>MR223925</v>
          </cell>
          <cell r="B8290" t="str">
            <v>كرسي ماتور امامي يمين متسوبيشي لانسر 96-2000</v>
          </cell>
          <cell r="F8290">
            <v>9.6940000000000008</v>
          </cell>
        </row>
        <row r="8291">
          <cell r="A8291" t="str">
            <v>21810-1C220</v>
          </cell>
          <cell r="B8291" t="str">
            <v>كرسي ماتور امامي يمين هونداي جيتز 2004-جير اتوماتيك</v>
          </cell>
          <cell r="F8291">
            <v>18</v>
          </cell>
        </row>
        <row r="8292">
          <cell r="A8292" t="str">
            <v>460 OP</v>
          </cell>
          <cell r="B8292" t="str">
            <v>كرسي ماتور اوبل اوميغا</v>
          </cell>
          <cell r="F8292">
            <v>3.9990000000000001</v>
          </cell>
        </row>
        <row r="8293">
          <cell r="B8293" t="str">
            <v>كرسي ماتور اوبل ريكورد 80</v>
          </cell>
          <cell r="F8293" t="e">
            <v>#N/A</v>
          </cell>
        </row>
        <row r="8294">
          <cell r="A8294">
            <v>7220</v>
          </cell>
          <cell r="B8294" t="str">
            <v>كرسي ماتور اوبل فكترا</v>
          </cell>
          <cell r="F8294">
            <v>23.611000000000001</v>
          </cell>
        </row>
        <row r="8295">
          <cell r="A8295">
            <v>14552</v>
          </cell>
          <cell r="B8295" t="str">
            <v>كرسي ماتور اوبل فكترا</v>
          </cell>
          <cell r="F8295">
            <v>25.236000000000001</v>
          </cell>
        </row>
        <row r="8296">
          <cell r="A8296">
            <v>15636</v>
          </cell>
          <cell r="B8296" t="str">
            <v>كرسي ماتور اوبل فكترا</v>
          </cell>
          <cell r="F8296" t="e">
            <v>#N/A</v>
          </cell>
        </row>
        <row r="8297">
          <cell r="A8297">
            <v>17445</v>
          </cell>
          <cell r="B8297" t="str">
            <v>كرسي ماتور اوبل فكترا</v>
          </cell>
          <cell r="F8297">
            <v>31.614999999999998</v>
          </cell>
        </row>
        <row r="8298">
          <cell r="A8298">
            <v>17446</v>
          </cell>
          <cell r="B8298" t="str">
            <v>كرسي ماتور اوبل فكترا</v>
          </cell>
          <cell r="F8298">
            <v>35.865000000000002</v>
          </cell>
        </row>
        <row r="8299">
          <cell r="A8299">
            <v>3835</v>
          </cell>
          <cell r="B8299" t="str">
            <v>كرسي ماتور اوبل فكترا</v>
          </cell>
          <cell r="F8299" t="e">
            <v>#N/A</v>
          </cell>
        </row>
        <row r="8300">
          <cell r="A8300">
            <v>5127</v>
          </cell>
          <cell r="B8300" t="str">
            <v>كرسي ماتور اوبل فكترا</v>
          </cell>
          <cell r="F8300" t="e">
            <v>#N/A</v>
          </cell>
        </row>
        <row r="8301">
          <cell r="A8301">
            <v>15719</v>
          </cell>
          <cell r="B8301" t="str">
            <v>كرسي ماتور اوبل فكترا</v>
          </cell>
          <cell r="F8301" t="e">
            <v>#N/A</v>
          </cell>
        </row>
        <row r="8302">
          <cell r="A8302" t="str">
            <v>87-892-A</v>
          </cell>
          <cell r="B8302" t="str">
            <v>كرسي ماتور اوبل فكترا</v>
          </cell>
          <cell r="F8302">
            <v>29</v>
          </cell>
        </row>
        <row r="8303">
          <cell r="A8303" t="str">
            <v>12371-13030</v>
          </cell>
          <cell r="B8303" t="str">
            <v>كرسي ماتور تويوتا</v>
          </cell>
          <cell r="F8303" t="e">
            <v>#N/A</v>
          </cell>
        </row>
        <row r="8304">
          <cell r="A8304" t="str">
            <v>12371-33010</v>
          </cell>
          <cell r="B8304" t="str">
            <v>كرسي ماتور تويوتا</v>
          </cell>
          <cell r="F8304" t="e">
            <v>#N/A</v>
          </cell>
        </row>
        <row r="8305">
          <cell r="A8305" t="str">
            <v>12361-39018</v>
          </cell>
          <cell r="B8305" t="str">
            <v>كرسي ماتور تويوتا</v>
          </cell>
          <cell r="F8305" t="e">
            <v>#N/A</v>
          </cell>
        </row>
        <row r="8306">
          <cell r="A8306" t="str">
            <v>12361-35050</v>
          </cell>
          <cell r="B8306" t="str">
            <v>كرسي ماتور تويوتا</v>
          </cell>
          <cell r="F8306" t="e">
            <v>#N/A</v>
          </cell>
        </row>
        <row r="8307">
          <cell r="A8307" t="str">
            <v>12361-15170</v>
          </cell>
          <cell r="B8307" t="str">
            <v>كرسي ماتور تويوتا</v>
          </cell>
          <cell r="F8307" t="e">
            <v>#N/A</v>
          </cell>
        </row>
        <row r="8308">
          <cell r="A8308" t="str">
            <v>12361-64210</v>
          </cell>
          <cell r="B8308" t="str">
            <v>كرسي ماتور تويوتا</v>
          </cell>
          <cell r="F8308" t="e">
            <v>#N/A</v>
          </cell>
        </row>
        <row r="8309">
          <cell r="A8309" t="str">
            <v>12361-0D030</v>
          </cell>
          <cell r="B8309" t="str">
            <v>كرسي ماتور تويوتا</v>
          </cell>
          <cell r="F8309" t="e">
            <v>#N/A</v>
          </cell>
        </row>
        <row r="8310">
          <cell r="A8310" t="str">
            <v>13305-0D130</v>
          </cell>
          <cell r="B8310" t="str">
            <v>كرسي ماتور تويوتا</v>
          </cell>
          <cell r="F8310" t="e">
            <v>#N/A</v>
          </cell>
        </row>
        <row r="8311">
          <cell r="A8311" t="str">
            <v>12362-11070</v>
          </cell>
          <cell r="B8311" t="str">
            <v>كرسي ماتور تويوتا</v>
          </cell>
          <cell r="F8311" t="e">
            <v>#N/A</v>
          </cell>
        </row>
        <row r="8312">
          <cell r="A8312" t="str">
            <v>12371-15241</v>
          </cell>
          <cell r="B8312" t="str">
            <v>كرسي ماتور تويوتا</v>
          </cell>
          <cell r="F8312" t="e">
            <v>#N/A</v>
          </cell>
        </row>
        <row r="8313">
          <cell r="A8313" t="str">
            <v>12302-13043</v>
          </cell>
          <cell r="B8313" t="str">
            <v>كرسي ماتور تويوتا</v>
          </cell>
          <cell r="F8313" t="e">
            <v>#N/A</v>
          </cell>
        </row>
        <row r="8314">
          <cell r="A8314" t="str">
            <v>12371-0D220</v>
          </cell>
          <cell r="B8314" t="str">
            <v>كرسي ماتور تويوتا</v>
          </cell>
          <cell r="F8314" t="e">
            <v>#N/A</v>
          </cell>
        </row>
        <row r="8315">
          <cell r="A8315" t="str">
            <v>12363-0H030</v>
          </cell>
          <cell r="B8315" t="str">
            <v>كرسي ماتور تويوتا</v>
          </cell>
          <cell r="F8315" t="e">
            <v>#N/A</v>
          </cell>
        </row>
        <row r="8316">
          <cell r="A8316" t="str">
            <v>12305-15020</v>
          </cell>
          <cell r="B8316" t="str">
            <v>كرسي ماتور تويوتا</v>
          </cell>
          <cell r="F8316">
            <v>8.2439999999999998</v>
          </cell>
        </row>
        <row r="8317">
          <cell r="A8317" t="str">
            <v>12302-13042</v>
          </cell>
          <cell r="B8317" t="str">
            <v xml:space="preserve">كرسي ماتور تويوتا </v>
          </cell>
          <cell r="F8317">
            <v>6.8029999999999999</v>
          </cell>
        </row>
        <row r="8318">
          <cell r="A8318" t="str">
            <v>12361-16040</v>
          </cell>
          <cell r="B8318" t="str">
            <v>كرسي ماتور تويوتا امامي كرولا 90</v>
          </cell>
          <cell r="F8318" t="e">
            <v>#N/A</v>
          </cell>
        </row>
        <row r="8319">
          <cell r="A8319" t="str">
            <v>12362-28100</v>
          </cell>
          <cell r="B8319" t="str">
            <v>كرسي ماتور تويوتا كامري 2002-2006 يمين</v>
          </cell>
          <cell r="F8319">
            <v>20.358000000000001</v>
          </cell>
        </row>
        <row r="8320">
          <cell r="A8320" t="str">
            <v>12361-28221</v>
          </cell>
          <cell r="B8320" t="str">
            <v>كرسي ماتور تويوتا كامري 2007-2010 شمال</v>
          </cell>
          <cell r="F8320">
            <v>19.913</v>
          </cell>
        </row>
        <row r="8321">
          <cell r="A8321" t="str">
            <v xml:space="preserve">12362-28190 </v>
          </cell>
          <cell r="B8321" t="str">
            <v>كرسي ماتور تويوتا كامري 2007-2010 يمين</v>
          </cell>
          <cell r="F8321">
            <v>18.687000000000001</v>
          </cell>
        </row>
        <row r="8322">
          <cell r="A8322" t="str">
            <v>12361-35070</v>
          </cell>
          <cell r="B8322" t="str">
            <v>كرسي ماتور تويوتا كرسيدا 88-</v>
          </cell>
          <cell r="F8322">
            <v>9.3960000000000008</v>
          </cell>
        </row>
        <row r="8323">
          <cell r="A8323" t="str">
            <v>12305-22380</v>
          </cell>
          <cell r="B8323" t="str">
            <v>كرسي ماتور تويوتا كرولا 2008- يمين زيت</v>
          </cell>
          <cell r="F8323">
            <v>20</v>
          </cell>
        </row>
        <row r="8324">
          <cell r="A8324" t="str">
            <v>12305-0D130</v>
          </cell>
          <cell r="B8324" t="str">
            <v>كرسي ماتور تويوتا كرولا 2008- يمين زيت مع القاعده الالمنيوم</v>
          </cell>
          <cell r="F8324">
            <v>19.574999999999999</v>
          </cell>
        </row>
        <row r="8325">
          <cell r="A8325" t="str">
            <v>12305-22380</v>
          </cell>
          <cell r="B8325" t="str">
            <v>كرسي ماتور تويوتا كرولا 2008-2013 يمين</v>
          </cell>
          <cell r="F8325">
            <v>18.786000000000001</v>
          </cell>
        </row>
        <row r="8326">
          <cell r="B8326" t="str">
            <v xml:space="preserve">كرسي ماتور تويوتا كرولا 80 </v>
          </cell>
          <cell r="F8326">
            <v>6.8029999999999999</v>
          </cell>
        </row>
        <row r="8327">
          <cell r="A8327" t="str">
            <v>12362-11100</v>
          </cell>
          <cell r="B8327" t="str">
            <v>كرسي ماتور تويوتا كرولا 87-92 المنيوم اوروبي يمين</v>
          </cell>
          <cell r="F8327">
            <v>9.7880000000000003</v>
          </cell>
        </row>
        <row r="8328">
          <cell r="A8328" t="str">
            <v>12305-11010</v>
          </cell>
          <cell r="B8328" t="str">
            <v>كرسي ماتور تويوتا كرولا 90- يمين</v>
          </cell>
          <cell r="F8328">
            <v>9.5129999999999999</v>
          </cell>
        </row>
        <row r="8329">
          <cell r="A8329" t="str">
            <v>12361-30080</v>
          </cell>
          <cell r="B8329" t="str">
            <v>كرسي ماتور تويوتا هايلوكس 2006- 4*4</v>
          </cell>
          <cell r="F8329">
            <v>4.7850000000000001</v>
          </cell>
        </row>
        <row r="8330">
          <cell r="A8330" t="str">
            <v>12361-54110</v>
          </cell>
          <cell r="B8330" t="str">
            <v>كرسي ماتور تويوتا هايلوكس ديزل 84-</v>
          </cell>
          <cell r="F8330" t="e">
            <v>#N/A</v>
          </cell>
        </row>
        <row r="8331">
          <cell r="A8331" t="str">
            <v>12361-0L030</v>
          </cell>
          <cell r="B8331" t="str">
            <v>كرسي ماتور تويوتا هايلوكس فيغو 2006- عادي + 4*4</v>
          </cell>
          <cell r="F8331">
            <v>6.5</v>
          </cell>
        </row>
        <row r="8332">
          <cell r="A8332">
            <v>90279537</v>
          </cell>
          <cell r="B8332" t="str">
            <v>كرسي ماتور خلفي  دايو ريسر +اوبل كديت</v>
          </cell>
          <cell r="F8332">
            <v>4.2859999999999996</v>
          </cell>
        </row>
        <row r="8333">
          <cell r="A8333">
            <v>23673</v>
          </cell>
          <cell r="B8333" t="str">
            <v>كرسي ماتور خلفي اوبل فكترا 2002- C</v>
          </cell>
          <cell r="F8333">
            <v>37.975000000000001</v>
          </cell>
        </row>
        <row r="8334">
          <cell r="B8334" t="str">
            <v>كرسي ماتور خلفي اوبل فكترا B</v>
          </cell>
          <cell r="F8334">
            <v>20</v>
          </cell>
        </row>
        <row r="8335">
          <cell r="A8335" t="str">
            <v>12371-0D040</v>
          </cell>
          <cell r="B8335" t="str">
            <v>كرسي ماتور خلفي تويوتا كرولا 2001-2007 خيمه</v>
          </cell>
          <cell r="F8335">
            <v>13.5</v>
          </cell>
        </row>
        <row r="8336">
          <cell r="A8336" t="str">
            <v>12371-22260</v>
          </cell>
          <cell r="B8336" t="str">
            <v>كرسي ماتور خلفي تويوتا كرولا 2008-</v>
          </cell>
          <cell r="F8336">
            <v>11.653</v>
          </cell>
        </row>
        <row r="8337">
          <cell r="A8337" t="str">
            <v>12371-0D210</v>
          </cell>
          <cell r="B8337" t="str">
            <v>كرسي ماتور خلفي تويوتا كرولا 2008 - خيمه</v>
          </cell>
          <cell r="F8337">
            <v>11.353999999999999</v>
          </cell>
        </row>
        <row r="8338">
          <cell r="A8338" t="str">
            <v>12371-64141</v>
          </cell>
          <cell r="B8338" t="str">
            <v>كرسي ماتور خلفي تويوتا كرولا 87-</v>
          </cell>
          <cell r="F8338">
            <v>6.9530000000000003</v>
          </cell>
        </row>
        <row r="8339">
          <cell r="A8339" t="str">
            <v>12371-15180</v>
          </cell>
          <cell r="B8339" t="str">
            <v>كرسي ماتور خلفي تويوتا كرولا 87-</v>
          </cell>
          <cell r="F8339">
            <v>6.2779999999999996</v>
          </cell>
        </row>
        <row r="8340">
          <cell r="A8340" t="str">
            <v>12371-11210</v>
          </cell>
          <cell r="B8340" t="str">
            <v>كرسي ماتور خلفي تويوتا كرولا 87-93</v>
          </cell>
          <cell r="F8340">
            <v>7.4249999999999998</v>
          </cell>
        </row>
        <row r="8341">
          <cell r="A8341" t="str">
            <v>12371-11210</v>
          </cell>
          <cell r="B8341" t="str">
            <v>كرسي ماتور خلفي تويوتا كرولا 87-93</v>
          </cell>
          <cell r="F8341">
            <v>9</v>
          </cell>
        </row>
        <row r="8342">
          <cell r="A8342" t="str">
            <v>9025-0438</v>
          </cell>
          <cell r="B8342" t="str">
            <v>كرسي ماتور خلفي دايو ريسر +اوبل كديت</v>
          </cell>
          <cell r="F8342">
            <v>6.9850000000000003</v>
          </cell>
        </row>
        <row r="8343">
          <cell r="A8343" t="str">
            <v>21850-22702</v>
          </cell>
          <cell r="B8343" t="str">
            <v>كرسي ماتور خلفي عونداي اكسنت 96 طويل</v>
          </cell>
          <cell r="F8343">
            <v>7.173</v>
          </cell>
        </row>
        <row r="8344">
          <cell r="A8344" t="str">
            <v>21930-0700</v>
          </cell>
          <cell r="B8344" t="str">
            <v>كرسي ماتور خلفي كيا بيكانتو 2005 عادي</v>
          </cell>
          <cell r="F8344">
            <v>9.7729999999999997</v>
          </cell>
        </row>
        <row r="8345">
          <cell r="A8345" t="str">
            <v>0K30A-39-040A</v>
          </cell>
          <cell r="B8345" t="str">
            <v>كرسي ماتور خلفي كيا ريو 2002-</v>
          </cell>
          <cell r="F8345">
            <v>9.8550000000000004</v>
          </cell>
        </row>
        <row r="8346">
          <cell r="A8346" t="str">
            <v>0K2N4-39-040/D</v>
          </cell>
          <cell r="B8346" t="str">
            <v>كرسي ماتور خلفي كيا سبكترا+سيفيا II جير اتوماتيك</v>
          </cell>
          <cell r="F8346">
            <v>23.591999999999999</v>
          </cell>
        </row>
        <row r="8347">
          <cell r="A8347" t="str">
            <v>0K204-39-040</v>
          </cell>
          <cell r="B8347" t="str">
            <v>كرسي ماتور خلفي كيا سيفيا 93-</v>
          </cell>
          <cell r="F8347">
            <v>7.3029999999999999</v>
          </cell>
        </row>
        <row r="8348">
          <cell r="A8348" t="str">
            <v>OK204-39-040</v>
          </cell>
          <cell r="B8348" t="str">
            <v>كرسي ماتور خلفي كيا سيفيا 94-</v>
          </cell>
          <cell r="F8348">
            <v>7.5519999999999996</v>
          </cell>
        </row>
        <row r="8349">
          <cell r="A8349" t="str">
            <v>0K2A1-39-040A</v>
          </cell>
          <cell r="B8349" t="str">
            <v>كرسي ماتور خلفي كيا سيفيا 99 عادي</v>
          </cell>
          <cell r="F8349">
            <v>16.274000000000001</v>
          </cell>
        </row>
        <row r="8350">
          <cell r="A8350" t="str">
            <v>MR554541</v>
          </cell>
          <cell r="B8350" t="str">
            <v>كرسي ماتور خلفي لانسر2001- اتوماتيك خيمه</v>
          </cell>
          <cell r="F8350">
            <v>10.885999999999999</v>
          </cell>
        </row>
        <row r="8351">
          <cell r="A8351" t="str">
            <v>G030-39-040</v>
          </cell>
          <cell r="B8351" t="str">
            <v>كرسي ماتور خلفي مازدا 626  84-</v>
          </cell>
          <cell r="F8351">
            <v>6.48</v>
          </cell>
        </row>
        <row r="8352">
          <cell r="A8352" t="str">
            <v>GDK9-39-040</v>
          </cell>
          <cell r="B8352" t="str">
            <v>كرسي ماتور خلفي مازدا Z6 2007-2011</v>
          </cell>
          <cell r="F8352">
            <v>8.5050000000000008</v>
          </cell>
        </row>
        <row r="8353">
          <cell r="A8353" t="str">
            <v>MR519400</v>
          </cell>
          <cell r="B8353" t="str">
            <v>كرسي ماتور خلفي متسوبيشي لانسر 2001- خيمه</v>
          </cell>
          <cell r="F8353">
            <v>10.555</v>
          </cell>
        </row>
        <row r="8354">
          <cell r="A8354" t="str">
            <v>MR554541/PMM</v>
          </cell>
          <cell r="B8354" t="str">
            <v>كرسي ماتور خلفي متسوبيشي لانسر 2001- خيمه</v>
          </cell>
          <cell r="F8354">
            <v>10.329000000000001</v>
          </cell>
        </row>
        <row r="8355">
          <cell r="A8355" t="str">
            <v>MW519400-T</v>
          </cell>
          <cell r="B8355" t="str">
            <v>كرسي ماتور خلفي متسوبيشي لانسر 2001- خيمه مع طبه</v>
          </cell>
          <cell r="F8355">
            <v>12.864000000000001</v>
          </cell>
        </row>
        <row r="8356">
          <cell r="A8356" t="str">
            <v>MN101572</v>
          </cell>
          <cell r="B8356" t="str">
            <v>كرسي ماتور خلفي متسوبيشي لانسر 2008-</v>
          </cell>
          <cell r="F8356">
            <v>11.475</v>
          </cell>
        </row>
        <row r="8357">
          <cell r="A8357" t="str">
            <v>MR297256</v>
          </cell>
          <cell r="B8357" t="str">
            <v>كرسي ماتور خلفي متسوبيشي لانسر 92-2000</v>
          </cell>
          <cell r="F8357">
            <v>6.6660000000000004</v>
          </cell>
        </row>
        <row r="8358">
          <cell r="A8358" t="str">
            <v>MB870262</v>
          </cell>
          <cell r="B8358" t="str">
            <v>كرسي ماتور خلفي متسوبيشي لانسر 92-95</v>
          </cell>
          <cell r="F8358">
            <v>5.09</v>
          </cell>
        </row>
        <row r="8359">
          <cell r="A8359" t="str">
            <v>MR554541</v>
          </cell>
          <cell r="B8359" t="str">
            <v>كرسي ماتور خلفي متسوبيشي لانسر خيمه بدون تقال اتوماتيك 2001-</v>
          </cell>
          <cell r="F8359">
            <v>10.884</v>
          </cell>
        </row>
        <row r="8360">
          <cell r="A8360" t="str">
            <v>11320-4M400</v>
          </cell>
          <cell r="B8360" t="str">
            <v>كرسي ماتور خلفي نيسان سوني 2001-</v>
          </cell>
          <cell r="F8360">
            <v>6.1379999999999999</v>
          </cell>
        </row>
        <row r="8361">
          <cell r="A8361" t="str">
            <v>11320-0M002</v>
          </cell>
          <cell r="B8361" t="str">
            <v>كرسي ماتور خلفي نيسان سوني 96-2000</v>
          </cell>
          <cell r="F8361">
            <v>6.5819999999999999</v>
          </cell>
        </row>
        <row r="8362">
          <cell r="A8362" t="str">
            <v>50810-SR3-983-T</v>
          </cell>
          <cell r="B8362" t="str">
            <v>كرسي ماتور خلفي هوندا 96- CRV</v>
          </cell>
          <cell r="F8362">
            <v>8.0640000000000001</v>
          </cell>
        </row>
        <row r="8363">
          <cell r="A8363" t="str">
            <v>50810-SR3-030</v>
          </cell>
          <cell r="B8363" t="str">
            <v>كرسي ماتور خلفي هوندا سيفيك 93-2000</v>
          </cell>
          <cell r="F8363">
            <v>9</v>
          </cell>
        </row>
        <row r="8364">
          <cell r="A8364" t="str">
            <v>21850-05200</v>
          </cell>
          <cell r="B8364" t="str">
            <v>كرسي ماتور خلفي هونداي اتوس 2003</v>
          </cell>
          <cell r="F8364">
            <v>12.250999999999999</v>
          </cell>
        </row>
        <row r="8365">
          <cell r="A8365" t="str">
            <v>21850-02050</v>
          </cell>
          <cell r="B8365" t="str">
            <v>كرسي ماتور خلفي هونداي اتوس 97</v>
          </cell>
          <cell r="F8365">
            <v>12.464</v>
          </cell>
        </row>
        <row r="8366">
          <cell r="A8366" t="str">
            <v>21930-25000</v>
          </cell>
          <cell r="B8366" t="str">
            <v>كرسي ماتور خلفي هونداي اكسنت +فيرنا 99</v>
          </cell>
          <cell r="F8366">
            <v>4.8259999999999996</v>
          </cell>
        </row>
        <row r="8367">
          <cell r="A8367" t="str">
            <v>21930-25010/D</v>
          </cell>
          <cell r="B8367" t="str">
            <v>كرسي ماتور خلفي هونداي اكسنت +فيرنا 99-2005</v>
          </cell>
          <cell r="F8367">
            <v>5.3949999999999996</v>
          </cell>
        </row>
        <row r="8368">
          <cell r="A8368" t="str">
            <v>21850-22300/D</v>
          </cell>
          <cell r="B8368" t="str">
            <v>كرسي ماتور خلفي هونداي اكسنت 97-99</v>
          </cell>
          <cell r="F8368">
            <v>4.5060000000000002</v>
          </cell>
        </row>
        <row r="8369">
          <cell r="A8369" t="str">
            <v>21930-2D150/D</v>
          </cell>
          <cell r="B8369" t="str">
            <v>كرسي ماتور خلفي هونداي النترا + افانتي 2001-</v>
          </cell>
          <cell r="F8369">
            <v>7.6050000000000004</v>
          </cell>
        </row>
        <row r="8370">
          <cell r="A8370" t="str">
            <v>21930-2D100</v>
          </cell>
          <cell r="B8370" t="str">
            <v>كرسي ماتور خلفي هونداي النترا 2000</v>
          </cell>
          <cell r="F8370">
            <v>6.8689999999999998</v>
          </cell>
        </row>
        <row r="8371">
          <cell r="A8371" t="str">
            <v>21930-29000</v>
          </cell>
          <cell r="B8371" t="str">
            <v>كرسي ماتور خلفي هونداي النترا 96</v>
          </cell>
          <cell r="F8371">
            <v>4.6630000000000003</v>
          </cell>
        </row>
        <row r="8372">
          <cell r="A8372" t="str">
            <v>21930-29051/D</v>
          </cell>
          <cell r="B8372" t="str">
            <v>كرسي ماتور خلفي هونداي النترا+افانتي 96-2000</v>
          </cell>
          <cell r="F8372">
            <v>6.03</v>
          </cell>
        </row>
        <row r="8373">
          <cell r="A8373" t="str">
            <v>21930-M2110</v>
          </cell>
          <cell r="B8373" t="str">
            <v>كرسي ماتور خلفي هونداي سنتامو اتوماتيك</v>
          </cell>
          <cell r="F8373">
            <v>7.1040000000000001</v>
          </cell>
        </row>
        <row r="8374">
          <cell r="A8374" t="str">
            <v>21930-38900</v>
          </cell>
          <cell r="B8374" t="str">
            <v>كرسي ماتور خلفي هونداي سوناتا 2001</v>
          </cell>
          <cell r="F8374">
            <v>16.8</v>
          </cell>
        </row>
        <row r="8375">
          <cell r="A8375" t="str">
            <v>21930-38100</v>
          </cell>
          <cell r="B8375" t="str">
            <v>كرسي ماتور خلفي هونداي سوناتا 98-</v>
          </cell>
          <cell r="F8375">
            <v>14.3</v>
          </cell>
        </row>
        <row r="8376">
          <cell r="A8376" t="str">
            <v>9025-0348</v>
          </cell>
          <cell r="B8376" t="str">
            <v>كرسي ماتور خلفي يمين دايو ريسر برغيين</v>
          </cell>
          <cell r="F8376">
            <v>7.1559999999999997</v>
          </cell>
        </row>
        <row r="8377">
          <cell r="B8377" t="str">
            <v>كرسي ماتور داتسون J160</v>
          </cell>
          <cell r="F8377">
            <v>7.2</v>
          </cell>
        </row>
        <row r="8378">
          <cell r="A8378" t="str">
            <v>11233-H9100</v>
          </cell>
          <cell r="B8378" t="str">
            <v>كرسي ماتور داتسون Y120</v>
          </cell>
          <cell r="F8378" t="e">
            <v>#N/A</v>
          </cell>
        </row>
        <row r="8379">
          <cell r="A8379" t="str">
            <v>12361-87704-T</v>
          </cell>
          <cell r="B8379" t="str">
            <v>كرسي ماتور دايهتسو شاريد شمال</v>
          </cell>
          <cell r="F8379">
            <v>3.84</v>
          </cell>
        </row>
        <row r="8380">
          <cell r="B8380" t="str">
            <v>كرسي ماتور دايهتسو ميرا</v>
          </cell>
          <cell r="F8380" t="e">
            <v>#N/A</v>
          </cell>
        </row>
        <row r="8381">
          <cell r="A8381">
            <v>96292097</v>
          </cell>
          <cell r="B8381" t="str">
            <v>كرسي ماتور دايو نوبرا</v>
          </cell>
          <cell r="F8381">
            <v>18</v>
          </cell>
        </row>
        <row r="8382">
          <cell r="A8382">
            <v>96328597</v>
          </cell>
          <cell r="B8382" t="str">
            <v>كرسي ماتور دايو نوبرا</v>
          </cell>
          <cell r="F8382">
            <v>17.527999999999999</v>
          </cell>
        </row>
        <row r="8383">
          <cell r="A8383">
            <v>96308431</v>
          </cell>
          <cell r="B8383" t="str">
            <v>كرسي ماتور دايو نوبرا</v>
          </cell>
          <cell r="F8383" t="e">
            <v>#N/A</v>
          </cell>
        </row>
        <row r="8384">
          <cell r="A8384">
            <v>96300755</v>
          </cell>
          <cell r="B8384" t="str">
            <v>كرسي ماتور دايو نوبرا يمين</v>
          </cell>
          <cell r="F8384">
            <v>13.616</v>
          </cell>
        </row>
        <row r="8385">
          <cell r="A8385">
            <v>1453</v>
          </cell>
          <cell r="B8385" t="str">
            <v>كرسي ماتور دايو يمين</v>
          </cell>
          <cell r="F8385">
            <v>4.4989999999999997</v>
          </cell>
        </row>
        <row r="8386">
          <cell r="A8386" t="str">
            <v>11620-62G601</v>
          </cell>
          <cell r="B8386" t="str">
            <v>كرسي ماتور سوزوكي بالينو</v>
          </cell>
          <cell r="F8386" t="e">
            <v>#N/A</v>
          </cell>
        </row>
        <row r="8387">
          <cell r="A8387" t="str">
            <v>11610-85B01</v>
          </cell>
          <cell r="B8387" t="str">
            <v>كرسي ماتور سوزوكي فيتارا</v>
          </cell>
          <cell r="F8387" t="e">
            <v>#N/A</v>
          </cell>
        </row>
        <row r="8388">
          <cell r="A8388" t="str">
            <v>8-97234-977-0</v>
          </cell>
          <cell r="B8388" t="str">
            <v>كرسي ماتور شمال اسوزو D MAX</v>
          </cell>
          <cell r="F8388">
            <v>7.1550000000000002</v>
          </cell>
        </row>
        <row r="8389">
          <cell r="A8389" t="str">
            <v>12372-15110</v>
          </cell>
          <cell r="B8389" t="str">
            <v>كرسي ماتور شمال تويوتا كرولا 88-</v>
          </cell>
          <cell r="F8389">
            <v>8.7080000000000002</v>
          </cell>
        </row>
        <row r="8390">
          <cell r="A8390" t="str">
            <v>12372-11240</v>
          </cell>
          <cell r="B8390" t="str">
            <v>كرسي ماتور شمال تويوتا كرولا 96-</v>
          </cell>
          <cell r="F8390">
            <v>8.9440000000000008</v>
          </cell>
        </row>
        <row r="8391">
          <cell r="A8391" t="str">
            <v>12372-15171</v>
          </cell>
          <cell r="B8391" t="str">
            <v>كرسي ماتور شمال تويوتا كرولا 96-</v>
          </cell>
          <cell r="F8391">
            <v>8.7080000000000002</v>
          </cell>
        </row>
        <row r="8392">
          <cell r="A8392" t="str">
            <v>12372-15220</v>
          </cell>
          <cell r="B8392" t="str">
            <v>كرسي ماتور شمال تويوتا كرولا 97-</v>
          </cell>
          <cell r="F8392">
            <v>8.8759999999999994</v>
          </cell>
        </row>
        <row r="8393">
          <cell r="A8393" t="str">
            <v>TY301-3782</v>
          </cell>
          <cell r="B8393" t="str">
            <v>كرسي ماتور شمال تويوتا كرولا K4+K3</v>
          </cell>
          <cell r="F8393">
            <v>7.8739999999999997</v>
          </cell>
        </row>
        <row r="8394">
          <cell r="A8394" t="str">
            <v>0K2N3-39-070</v>
          </cell>
          <cell r="B8394" t="str">
            <v>كرسي ماتور شمال كيا سبكترا +شوما 2001-</v>
          </cell>
          <cell r="F8394">
            <v>12.88</v>
          </cell>
        </row>
        <row r="8395">
          <cell r="A8395" t="str">
            <v>G030-39-070</v>
          </cell>
          <cell r="B8395" t="str">
            <v>كرسي ماتور شمال مازدا 626 85-</v>
          </cell>
          <cell r="F8395">
            <v>11.07</v>
          </cell>
        </row>
        <row r="8396">
          <cell r="A8396" t="str">
            <v>BP4N-39-070/3</v>
          </cell>
          <cell r="B8396" t="str">
            <v>كرسي ماتور شمال مازدا Z3</v>
          </cell>
          <cell r="F8396">
            <v>15.542</v>
          </cell>
        </row>
        <row r="8397">
          <cell r="A8397" t="str">
            <v>MN101574</v>
          </cell>
          <cell r="B8397" t="str">
            <v>كرسي ماتور شمال متسوبيشي لانسر 2008-</v>
          </cell>
          <cell r="F8397">
            <v>10.884</v>
          </cell>
        </row>
        <row r="8398">
          <cell r="A8398" t="str">
            <v>0K30A-30-040A</v>
          </cell>
          <cell r="B8398" t="str">
            <v>كرسي ماتور كيا</v>
          </cell>
          <cell r="F8398" t="e">
            <v>#N/A</v>
          </cell>
        </row>
        <row r="8399">
          <cell r="A8399" t="str">
            <v>0K61-39-040</v>
          </cell>
          <cell r="B8399" t="str">
            <v>كرسي ماتور كيا</v>
          </cell>
          <cell r="F8399" t="e">
            <v>#N/A</v>
          </cell>
        </row>
        <row r="8400">
          <cell r="A8400" t="str">
            <v>0K2N3-39-070</v>
          </cell>
          <cell r="B8400" t="str">
            <v>كرسي ماتور كيا</v>
          </cell>
          <cell r="F8400">
            <v>14.606999999999999</v>
          </cell>
        </row>
        <row r="8401">
          <cell r="A8401" t="str">
            <v>0K204-39-040</v>
          </cell>
          <cell r="B8401" t="str">
            <v>كرسي ماتور كيا</v>
          </cell>
          <cell r="F8401" t="e">
            <v>#N/A</v>
          </cell>
        </row>
        <row r="8402">
          <cell r="A8402" t="str">
            <v>21930-07101</v>
          </cell>
          <cell r="B8402" t="str">
            <v>كرسي ماتور كيا</v>
          </cell>
          <cell r="F8402" t="e">
            <v>#N/A</v>
          </cell>
        </row>
        <row r="8403">
          <cell r="A8403" t="str">
            <v>21830-1C270</v>
          </cell>
          <cell r="B8403" t="str">
            <v>كرسي ماتور كيا</v>
          </cell>
          <cell r="F8403" t="e">
            <v>#N/A</v>
          </cell>
        </row>
        <row r="8404">
          <cell r="A8404" t="str">
            <v>GSP-462KA</v>
          </cell>
          <cell r="B8404" t="str">
            <v>كرسي ماتور كيا</v>
          </cell>
          <cell r="F8404" t="e">
            <v>#N/A</v>
          </cell>
        </row>
        <row r="8405">
          <cell r="A8405" t="str">
            <v>0K61A-39-040A</v>
          </cell>
          <cell r="B8405" t="str">
            <v>كرسي ماتور كيا بريجيو 3000+فرونتير</v>
          </cell>
          <cell r="F8405">
            <v>5.2549999999999999</v>
          </cell>
        </row>
        <row r="8406">
          <cell r="A8406" t="str">
            <v>OK60A-39-040/D</v>
          </cell>
          <cell r="B8406" t="str">
            <v>كرسي ماتور كيا بريجيو جميع الموديلات</v>
          </cell>
          <cell r="F8406">
            <v>6.4880000000000004</v>
          </cell>
        </row>
        <row r="8407">
          <cell r="A8407" t="str">
            <v>OK2A3-39-070</v>
          </cell>
          <cell r="B8407" t="str">
            <v>كرسي ماتور كيا سبكترا شمال تحت البطاريه</v>
          </cell>
          <cell r="F8407">
            <v>13.417999999999999</v>
          </cell>
        </row>
        <row r="8408">
          <cell r="A8408" t="str">
            <v>0K2A1-39-060</v>
          </cell>
          <cell r="B8408" t="str">
            <v>كرسي ماتور كيا سبكترا+شوما +سيفيا يمين</v>
          </cell>
          <cell r="F8408">
            <v>16.763000000000002</v>
          </cell>
        </row>
        <row r="8409">
          <cell r="A8409" t="str">
            <v>0K204-39-050B</v>
          </cell>
          <cell r="B8409" t="str">
            <v>كرسي ماتور كيا سيفيا 1+2</v>
          </cell>
          <cell r="F8409" t="e">
            <v>#N/A</v>
          </cell>
        </row>
        <row r="8410">
          <cell r="A8410" t="str">
            <v>0K2A3-39-060A</v>
          </cell>
          <cell r="B8410" t="str">
            <v>كرسي ماتور كيا سيفيا 99- دبل يمين</v>
          </cell>
          <cell r="F8410">
            <v>20.283999999999999</v>
          </cell>
        </row>
        <row r="8411">
          <cell r="A8411" t="str">
            <v>OK2N3-39-040</v>
          </cell>
          <cell r="B8411" t="str">
            <v>كرسي ماتور كيا سيفيا II+سبكترا 97-2003</v>
          </cell>
          <cell r="F8411">
            <v>21.111999999999998</v>
          </cell>
        </row>
        <row r="8412">
          <cell r="A8412">
            <v>845</v>
          </cell>
          <cell r="B8412" t="str">
            <v>كرسي ماتور كيا سيفيا اخطبوط</v>
          </cell>
          <cell r="F8412">
            <v>9.4499999999999993</v>
          </cell>
        </row>
        <row r="8413">
          <cell r="A8413" t="str">
            <v>BSID-39-040</v>
          </cell>
          <cell r="B8413" t="str">
            <v>كرسي ماتور مازدا</v>
          </cell>
          <cell r="F8413" t="e">
            <v>#N/A</v>
          </cell>
        </row>
        <row r="8414">
          <cell r="A8414" t="str">
            <v>B001-39-040</v>
          </cell>
          <cell r="B8414" t="str">
            <v>كرسي ماتور مازدا 323</v>
          </cell>
          <cell r="F8414" t="e">
            <v>#N/A</v>
          </cell>
        </row>
        <row r="8415">
          <cell r="A8415" t="str">
            <v>B001-39-070</v>
          </cell>
          <cell r="B8415" t="str">
            <v>كرسي ماتور مازدا 324</v>
          </cell>
          <cell r="F8415">
            <v>4.9000000000000004</v>
          </cell>
        </row>
        <row r="8416">
          <cell r="A8416" t="str">
            <v>BP4S-39-060E/1</v>
          </cell>
          <cell r="B8416" t="str">
            <v>كرسي ماتور مازدا Z3+فورد فوكس يمين</v>
          </cell>
          <cell r="F8416">
            <v>24.664999999999999</v>
          </cell>
        </row>
        <row r="8417">
          <cell r="A8417" t="str">
            <v>BP4K-39-060</v>
          </cell>
          <cell r="B8417" t="str">
            <v>كرسي ماتور مازدا يمين Z3</v>
          </cell>
          <cell r="F8417">
            <v>22.315000000000001</v>
          </cell>
        </row>
        <row r="8418">
          <cell r="A8418" t="str">
            <v>MR197537</v>
          </cell>
          <cell r="B8418" t="str">
            <v>كرسي ماتور متسوبيشي</v>
          </cell>
          <cell r="F8418" t="e">
            <v>#N/A</v>
          </cell>
        </row>
        <row r="8419">
          <cell r="A8419" t="str">
            <v>MB309694</v>
          </cell>
          <cell r="B8419" t="str">
            <v>كرسي ماتور متسوبيشي</v>
          </cell>
          <cell r="F8419" t="e">
            <v>#N/A</v>
          </cell>
        </row>
        <row r="8420">
          <cell r="A8420" t="str">
            <v>MB691251</v>
          </cell>
          <cell r="B8420" t="str">
            <v>كرسي ماتور متسوبيشي</v>
          </cell>
          <cell r="F8420" t="e">
            <v>#N/A</v>
          </cell>
        </row>
        <row r="8421">
          <cell r="A8421" t="str">
            <v>MR403666</v>
          </cell>
          <cell r="B8421" t="str">
            <v>كرسي ماتور متسوبيشي</v>
          </cell>
          <cell r="F8421">
            <v>18.385000000000002</v>
          </cell>
        </row>
        <row r="8422">
          <cell r="A8422" t="str">
            <v>MR403861</v>
          </cell>
          <cell r="B8422" t="str">
            <v>كرسي ماتور متسوبيشي</v>
          </cell>
          <cell r="F8422" t="e">
            <v>#N/A</v>
          </cell>
        </row>
        <row r="8423">
          <cell r="A8423" t="str">
            <v>MR992670</v>
          </cell>
          <cell r="B8423" t="str">
            <v>كرسي ماتور متسوبيشي</v>
          </cell>
          <cell r="F8423" t="e">
            <v>#N/A</v>
          </cell>
        </row>
        <row r="8424">
          <cell r="A8424" t="str">
            <v>MR510056</v>
          </cell>
          <cell r="B8424" t="str">
            <v>كرسي ماتور متسوبيشي باجيرو 2003-2011</v>
          </cell>
          <cell r="F8424">
            <v>14.175000000000001</v>
          </cell>
        </row>
        <row r="8425">
          <cell r="A8425" t="str">
            <v>MB006759</v>
          </cell>
          <cell r="B8425" t="str">
            <v>كرسي ماتور متسوبيشي جالنت 80-83</v>
          </cell>
          <cell r="F8425">
            <v>4.7759999999999998</v>
          </cell>
        </row>
        <row r="8426">
          <cell r="A8426" t="str">
            <v>MB006759-T</v>
          </cell>
          <cell r="B8426" t="str">
            <v>كرسي ماتور متسوبيشي جالنت 82</v>
          </cell>
          <cell r="F8426">
            <v>4.2720000000000002</v>
          </cell>
        </row>
        <row r="8427">
          <cell r="A8427" t="str">
            <v>MR198543</v>
          </cell>
          <cell r="B8427" t="str">
            <v>كرسي ماتور متسوبيشي جالنت يمين المنيوم 97-2006</v>
          </cell>
          <cell r="F8427">
            <v>18</v>
          </cell>
        </row>
        <row r="8428">
          <cell r="A8428" t="str">
            <v>MB870012</v>
          </cell>
          <cell r="B8428" t="str">
            <v>كرسي ماتور متسوبيشي خلفي لانسر 92-95</v>
          </cell>
          <cell r="F8428">
            <v>5.09</v>
          </cell>
        </row>
        <row r="8429">
          <cell r="A8429" t="str">
            <v>MN184299</v>
          </cell>
          <cell r="B8429" t="str">
            <v>كرسي ماتور متسوبيشي لانسر 2008- امامي</v>
          </cell>
          <cell r="F8429">
            <v>11.475</v>
          </cell>
        </row>
        <row r="8430">
          <cell r="A8430" t="str">
            <v>MR130551</v>
          </cell>
          <cell r="B8430" t="str">
            <v>كرسي ماتور متسوبيشي لانسر 96-2000 امامي يمين</v>
          </cell>
          <cell r="F8430">
            <v>13.781000000000001</v>
          </cell>
        </row>
        <row r="8431">
          <cell r="A8431" t="str">
            <v>MR403670</v>
          </cell>
          <cell r="B8431" t="str">
            <v>كرسي ماتور متسوبيشي لانسر المنيوم 2005- شمال</v>
          </cell>
          <cell r="F8431">
            <v>13.824999999999999</v>
          </cell>
        </row>
        <row r="8432">
          <cell r="A8432" t="str">
            <v>11220-4M412</v>
          </cell>
          <cell r="B8432" t="str">
            <v>كرسي ماتور نيسان</v>
          </cell>
          <cell r="F8432">
            <v>9.3219999999999992</v>
          </cell>
        </row>
        <row r="8433">
          <cell r="A8433" t="str">
            <v>11220-18G11</v>
          </cell>
          <cell r="B8433" t="str">
            <v>كرسي ماتور نيسان</v>
          </cell>
          <cell r="F8433" t="e">
            <v>#N/A</v>
          </cell>
        </row>
        <row r="8434">
          <cell r="A8434" t="str">
            <v>11210-43G00</v>
          </cell>
          <cell r="B8434" t="str">
            <v>كرسي ماتور نيسان</v>
          </cell>
          <cell r="F8434" t="e">
            <v>#N/A</v>
          </cell>
        </row>
        <row r="8435">
          <cell r="A8435" t="str">
            <v>11220-43G00</v>
          </cell>
          <cell r="B8435" t="str">
            <v>كرسي ماتور نيسان</v>
          </cell>
          <cell r="F8435" t="e">
            <v>#N/A</v>
          </cell>
        </row>
        <row r="8436">
          <cell r="A8436" t="str">
            <v>11220-2S710</v>
          </cell>
          <cell r="B8436" t="str">
            <v>كرسي ماتور نيسان</v>
          </cell>
          <cell r="F8436">
            <v>8.23</v>
          </cell>
        </row>
        <row r="8437">
          <cell r="A8437" t="str">
            <v>11210-2S710</v>
          </cell>
          <cell r="B8437" t="str">
            <v>كرسي ماتور نيسان</v>
          </cell>
          <cell r="F8437" t="e">
            <v>#N/A</v>
          </cell>
        </row>
        <row r="8438">
          <cell r="A8438" t="str">
            <v>11220-ED59A/1</v>
          </cell>
          <cell r="B8438" t="str">
            <v>كرسي ماتور نيسان تيدا شمال</v>
          </cell>
          <cell r="F8438">
            <v>7.79</v>
          </cell>
        </row>
        <row r="8439">
          <cell r="A8439" t="str">
            <v>11210-ED50B/1</v>
          </cell>
          <cell r="B8439" t="str">
            <v>كرسي ماتور نيسان تيدا يمين</v>
          </cell>
          <cell r="F8439">
            <v>24.273</v>
          </cell>
        </row>
        <row r="8440">
          <cell r="A8440" t="str">
            <v>11320-4M400</v>
          </cell>
          <cell r="B8440" t="str">
            <v>كرسي ماتور نيسان خلفي نيسان سوني 2001-</v>
          </cell>
          <cell r="F8440">
            <v>6.8120000000000003</v>
          </cell>
        </row>
        <row r="8441">
          <cell r="B8441" t="str">
            <v>كرسي ماتور نيسان ستانزا</v>
          </cell>
          <cell r="F8441" t="e">
            <v>#N/A</v>
          </cell>
        </row>
        <row r="8442">
          <cell r="A8442" t="str">
            <v>11210-6N000</v>
          </cell>
          <cell r="B8442" t="str">
            <v>كرسي ماتور نيسان سوني 2001- اتوماتيك يمين</v>
          </cell>
          <cell r="F8442">
            <v>7.83</v>
          </cell>
        </row>
        <row r="8443">
          <cell r="A8443" t="str">
            <v>11210-4M400</v>
          </cell>
          <cell r="B8443" t="str">
            <v>كرسي ماتور نيسان سوني 2001- عادي يمين</v>
          </cell>
          <cell r="F8443">
            <v>8.1370000000000005</v>
          </cell>
        </row>
        <row r="8444">
          <cell r="A8444" t="str">
            <v>11710-60A01</v>
          </cell>
          <cell r="B8444" t="str">
            <v>كرسي ماتور نيسان سوني 88</v>
          </cell>
          <cell r="F8444">
            <v>6.4</v>
          </cell>
        </row>
        <row r="8445">
          <cell r="A8445" t="str">
            <v>34560-0M000</v>
          </cell>
          <cell r="B8445" t="str">
            <v>كرسي ماتور نيسان سوني 88</v>
          </cell>
          <cell r="F8445" t="e">
            <v>#N/A</v>
          </cell>
        </row>
        <row r="8446">
          <cell r="A8446" t="str">
            <v>50850-SDA-A00</v>
          </cell>
          <cell r="B8446" t="str">
            <v>كرسي ماتور هوندا</v>
          </cell>
          <cell r="F8446" t="e">
            <v>#N/A</v>
          </cell>
        </row>
        <row r="8447">
          <cell r="A8447" t="str">
            <v>HC-1583</v>
          </cell>
          <cell r="B8447" t="str">
            <v>كرسي ماتور هوندا</v>
          </cell>
          <cell r="F8447" t="e">
            <v>#N/A</v>
          </cell>
        </row>
        <row r="8448">
          <cell r="A8448" t="str">
            <v>50870-STA-A02</v>
          </cell>
          <cell r="B8448" t="str">
            <v>كرسي ماتور هوندا</v>
          </cell>
          <cell r="F8448" t="e">
            <v>#N/A</v>
          </cell>
        </row>
        <row r="8449">
          <cell r="A8449" t="str">
            <v>50810-S84-A00</v>
          </cell>
          <cell r="B8449" t="str">
            <v>كرسي ماتور هوندا</v>
          </cell>
          <cell r="F8449" t="e">
            <v>#N/A</v>
          </cell>
        </row>
        <row r="8450">
          <cell r="A8450" t="str">
            <v>50805-S84-A01</v>
          </cell>
          <cell r="B8450" t="str">
            <v>كرسي ماتور هوندا</v>
          </cell>
          <cell r="F8450">
            <v>9.6039999999999992</v>
          </cell>
        </row>
        <row r="8451">
          <cell r="A8451" t="str">
            <v>HA-1482</v>
          </cell>
          <cell r="B8451" t="str">
            <v>كرسي ماتور هوندا اكورد</v>
          </cell>
          <cell r="F8451" t="e">
            <v>#N/A</v>
          </cell>
        </row>
        <row r="8452">
          <cell r="A8452" t="str">
            <v>50811-SA5-000</v>
          </cell>
          <cell r="B8452" t="str">
            <v>كرسي ماتور هوندا اكورد 82</v>
          </cell>
          <cell r="F8452" t="e">
            <v>#N/A</v>
          </cell>
        </row>
        <row r="8453">
          <cell r="A8453" t="str">
            <v>50820-S5A-A08</v>
          </cell>
          <cell r="B8453" t="str">
            <v>كرسي ماتور هوندا سيفيك</v>
          </cell>
          <cell r="F8453" t="e">
            <v>#N/A</v>
          </cell>
        </row>
        <row r="8454">
          <cell r="A8454" t="str">
            <v>50820-S5A-A09</v>
          </cell>
          <cell r="B8454" t="str">
            <v>كرسي ماتور هوندا سيفيك</v>
          </cell>
          <cell r="F8454" t="e">
            <v>#N/A</v>
          </cell>
        </row>
        <row r="8455">
          <cell r="A8455" t="str">
            <v>50840-S5A-010</v>
          </cell>
          <cell r="B8455" t="str">
            <v>كرسي ماتور هوندا سيفيك</v>
          </cell>
          <cell r="F8455" t="e">
            <v>#N/A</v>
          </cell>
        </row>
        <row r="8456">
          <cell r="A8456" t="str">
            <v>50805-S5A-A01</v>
          </cell>
          <cell r="B8456" t="str">
            <v>كرسي ماتور هوندا سيفيك</v>
          </cell>
          <cell r="F8456">
            <v>10.1</v>
          </cell>
        </row>
        <row r="8457">
          <cell r="A8457" t="str">
            <v>50840-S5A-990</v>
          </cell>
          <cell r="B8457" t="str">
            <v>كرسي ماتور هوندا سيفيك</v>
          </cell>
          <cell r="F8457">
            <v>10</v>
          </cell>
        </row>
        <row r="8458">
          <cell r="A8458" t="str">
            <v>50824-S04-013</v>
          </cell>
          <cell r="B8458" t="str">
            <v>كرسي ماتور هوندا سيفيك</v>
          </cell>
        </row>
        <row r="8459">
          <cell r="A8459" t="str">
            <v>50805-S04-000</v>
          </cell>
          <cell r="B8459" t="str">
            <v>كرسي ماتور هوندا سيفيك</v>
          </cell>
          <cell r="F8459" t="e">
            <v>#N/A</v>
          </cell>
        </row>
        <row r="8460">
          <cell r="A8460" t="str">
            <v>50821-S9A-023</v>
          </cell>
          <cell r="B8460" t="str">
            <v>كرسي ماتور هوندا سيفيك</v>
          </cell>
          <cell r="F8460" t="e">
            <v>#N/A</v>
          </cell>
        </row>
        <row r="8461">
          <cell r="A8461" t="str">
            <v>HC-2L220</v>
          </cell>
          <cell r="B8461" t="str">
            <v>كرسي ماتور هوندا سيفيك</v>
          </cell>
          <cell r="F8461" t="e">
            <v>#N/A</v>
          </cell>
        </row>
        <row r="8462">
          <cell r="A8462" t="str">
            <v>HA-2267</v>
          </cell>
          <cell r="B8462" t="str">
            <v>كرسي ماتور هوندا سيفيك</v>
          </cell>
          <cell r="F8462" t="e">
            <v>#N/A</v>
          </cell>
        </row>
        <row r="8463">
          <cell r="A8463" t="str">
            <v>HA-1418</v>
          </cell>
          <cell r="B8463" t="str">
            <v>كرسي ماتور هوندا سيفيك</v>
          </cell>
          <cell r="F8463" t="e">
            <v>#N/A</v>
          </cell>
        </row>
        <row r="8464">
          <cell r="A8464" t="str">
            <v>50810-S5A-013</v>
          </cell>
          <cell r="B8464" t="str">
            <v>كرسي ماتور هوندا سيفيك 2001-2005 يمين</v>
          </cell>
          <cell r="F8464">
            <v>9.7040000000000006</v>
          </cell>
        </row>
        <row r="8465">
          <cell r="A8465" t="str">
            <v>50820-SNB-J02</v>
          </cell>
          <cell r="B8465" t="str">
            <v>كرسي ماتور هوندا سيفيك 2006-2009 زيت</v>
          </cell>
          <cell r="F8465">
            <v>20.852</v>
          </cell>
        </row>
        <row r="8466">
          <cell r="A8466" t="str">
            <v>50842-SR3-980/030</v>
          </cell>
          <cell r="B8466" t="str">
            <v>كرسي ماتور هوندا سيفيك 92-96 شمال</v>
          </cell>
          <cell r="F8466">
            <v>7.5</v>
          </cell>
        </row>
        <row r="8467">
          <cell r="A8467" t="str">
            <v>50842-SR3-030</v>
          </cell>
          <cell r="B8467" t="str">
            <v>كرسي ماتور هوندا سيفيك 92-98 شمال</v>
          </cell>
          <cell r="F8467">
            <v>4.9950000000000001</v>
          </cell>
        </row>
        <row r="8468">
          <cell r="A8468" t="str">
            <v>50841-SR3-030</v>
          </cell>
          <cell r="B8468" t="str">
            <v>كرسي ماتور هوندا سيفيك 92-98 يمين</v>
          </cell>
          <cell r="F8468">
            <v>5.1120000000000001</v>
          </cell>
        </row>
        <row r="8469">
          <cell r="A8469" t="str">
            <v>50810-SR3-000</v>
          </cell>
          <cell r="B8469" t="str">
            <v>كرسي ماتور هوندا سيفيك خلفي 96-2000</v>
          </cell>
          <cell r="F8469" t="e">
            <v>#N/A</v>
          </cell>
        </row>
        <row r="8470">
          <cell r="A8470" t="str">
            <v>50820-S04-013</v>
          </cell>
          <cell r="B8470" t="str">
            <v>كرسي ماتور هوندا سيفيك شمال 96-2000 زيت +CRV</v>
          </cell>
          <cell r="F8470">
            <v>15.129</v>
          </cell>
        </row>
        <row r="8471">
          <cell r="A8471" t="str">
            <v>21850-24010</v>
          </cell>
          <cell r="B8471" t="str">
            <v>كرسي ماتور هونداي</v>
          </cell>
          <cell r="F8471" t="e">
            <v>#N/A</v>
          </cell>
        </row>
        <row r="8472">
          <cell r="A8472" t="str">
            <v>21840-23300</v>
          </cell>
          <cell r="B8472" t="str">
            <v>كرسي ماتور هونداي</v>
          </cell>
          <cell r="F8472" t="e">
            <v>#N/A</v>
          </cell>
        </row>
        <row r="8473">
          <cell r="A8473" t="str">
            <v>21810-22000</v>
          </cell>
          <cell r="B8473" t="str">
            <v>كرسي ماتور هونداي</v>
          </cell>
          <cell r="F8473" t="e">
            <v>#N/A</v>
          </cell>
        </row>
        <row r="8474">
          <cell r="A8474" t="str">
            <v>21910-2D000</v>
          </cell>
          <cell r="B8474" t="str">
            <v>كرسي ماتور هونداي</v>
          </cell>
          <cell r="F8474" t="e">
            <v>#N/A</v>
          </cell>
        </row>
        <row r="8475">
          <cell r="A8475" t="str">
            <v>21830-2D000</v>
          </cell>
          <cell r="B8475" t="str">
            <v>كرسي ماتور هونداي</v>
          </cell>
          <cell r="F8475" t="e">
            <v>#N/A</v>
          </cell>
        </row>
        <row r="8476">
          <cell r="A8476" t="str">
            <v>21910-2H000</v>
          </cell>
          <cell r="B8476" t="str">
            <v>كرسي ماتور هونداي</v>
          </cell>
          <cell r="F8476" t="e">
            <v>#N/A</v>
          </cell>
        </row>
        <row r="8477">
          <cell r="A8477" t="str">
            <v>21910-28500</v>
          </cell>
          <cell r="B8477" t="str">
            <v>كرسي ماتور هونداي</v>
          </cell>
          <cell r="F8477" t="e">
            <v>#N/A</v>
          </cell>
        </row>
        <row r="8478">
          <cell r="A8478" t="str">
            <v>21813-43010</v>
          </cell>
          <cell r="B8478" t="str">
            <v>كرسي ماتور هونداي</v>
          </cell>
          <cell r="F8478" t="e">
            <v>#N/A</v>
          </cell>
        </row>
        <row r="8479">
          <cell r="A8479" t="str">
            <v>21930-M2000</v>
          </cell>
          <cell r="B8479" t="str">
            <v>كرسي ماتور هونداي</v>
          </cell>
          <cell r="F8479" t="e">
            <v>#N/A</v>
          </cell>
        </row>
        <row r="8480">
          <cell r="A8480" t="str">
            <v>21830-02101</v>
          </cell>
          <cell r="B8480" t="str">
            <v>كرسي ماتور هونداي</v>
          </cell>
          <cell r="F8480">
            <v>6.351</v>
          </cell>
        </row>
        <row r="8481">
          <cell r="A8481" t="str">
            <v>21830-25010</v>
          </cell>
          <cell r="B8481" t="str">
            <v>كرسي ماتور هونداي</v>
          </cell>
          <cell r="F8481" t="e">
            <v>#N/A</v>
          </cell>
        </row>
        <row r="8482">
          <cell r="A8482" t="str">
            <v>21813-43010</v>
          </cell>
          <cell r="B8482" t="str">
            <v>كرسي ماتور هونداي</v>
          </cell>
          <cell r="F8482" t="e">
            <v>#N/A</v>
          </cell>
        </row>
        <row r="8483">
          <cell r="A8483" t="str">
            <v>21811-43001</v>
          </cell>
          <cell r="B8483" t="str">
            <v>كرسي ماتور هونداي H100 +L200</v>
          </cell>
          <cell r="F8483">
            <v>6.819</v>
          </cell>
        </row>
        <row r="8484">
          <cell r="A8484" t="str">
            <v>21810-2D050</v>
          </cell>
          <cell r="B8484" t="str">
            <v>كرسي ماتور هونداي افانتي +النترا 2000 يمين</v>
          </cell>
          <cell r="F8484">
            <v>28.459</v>
          </cell>
        </row>
        <row r="8485">
          <cell r="A8485" t="str">
            <v>TOI-1639</v>
          </cell>
          <cell r="B8485" t="str">
            <v>كرسي ماتور هونداي افانتي يمين المنيوم</v>
          </cell>
          <cell r="F8485">
            <v>11.75</v>
          </cell>
        </row>
        <row r="8486">
          <cell r="A8486" t="str">
            <v>21810-1E000</v>
          </cell>
          <cell r="B8486" t="str">
            <v>كرسي ماتور هونداي اكسنت 2006 يمين</v>
          </cell>
          <cell r="F8486">
            <v>24.329000000000001</v>
          </cell>
        </row>
        <row r="8487">
          <cell r="A8487" t="str">
            <v>21810-25010</v>
          </cell>
          <cell r="B8487" t="str">
            <v>كرسي ماتور هونداي اكسنت 99 يمين</v>
          </cell>
          <cell r="F8487">
            <v>9.3620000000000001</v>
          </cell>
        </row>
        <row r="8488">
          <cell r="A8488" t="str">
            <v>21830-22010</v>
          </cell>
          <cell r="B8488" t="str">
            <v>كرسي ماتور هونداي اكسنت شمال</v>
          </cell>
          <cell r="F8488">
            <v>8.1370000000000005</v>
          </cell>
        </row>
        <row r="8489">
          <cell r="A8489" t="str">
            <v>21830-29000</v>
          </cell>
          <cell r="B8489" t="str">
            <v>كرسي ماتور هونداي النترا + افانتي شمال 96-2000</v>
          </cell>
          <cell r="F8489" t="e">
            <v>#N/A</v>
          </cell>
        </row>
        <row r="8490">
          <cell r="A8490" t="str">
            <v>21830-29100</v>
          </cell>
          <cell r="B8490" t="str">
            <v>كرسي ماتور هونداي النترا+افانتي 96-2000 شمال</v>
          </cell>
          <cell r="F8490">
            <v>13.2</v>
          </cell>
        </row>
        <row r="8491">
          <cell r="A8491" t="str">
            <v>21910-28000</v>
          </cell>
          <cell r="B8491" t="str">
            <v>كرسي ماتور هونداي امامي النترا 95</v>
          </cell>
          <cell r="F8491" t="e">
            <v>#N/A</v>
          </cell>
        </row>
        <row r="8492">
          <cell r="A8492" t="str">
            <v>21810-2E200/P1</v>
          </cell>
          <cell r="B8492" t="str">
            <v>كرسي ماتور هونداي توسان +كيا سبورتج 2006-</v>
          </cell>
          <cell r="F8492">
            <v>39.941000000000003</v>
          </cell>
        </row>
        <row r="8493">
          <cell r="A8493" t="str">
            <v>21810-38010</v>
          </cell>
          <cell r="B8493" t="str">
            <v>كرسي ماتور هونداي سوناتا 98 يمين</v>
          </cell>
          <cell r="F8493">
            <v>24.128</v>
          </cell>
        </row>
        <row r="8494">
          <cell r="A8494" t="str">
            <v>21810-2D050</v>
          </cell>
          <cell r="B8494" t="str">
            <v>كرسي ماتور هونداي يمين النترا +افانتي XD</v>
          </cell>
          <cell r="F8494">
            <v>32.758000000000003</v>
          </cell>
        </row>
        <row r="8495">
          <cell r="A8495">
            <v>90250434</v>
          </cell>
          <cell r="B8495" t="str">
            <v>كرسي ماتوردايو ريسر +اوبل كديت يمين</v>
          </cell>
          <cell r="F8495">
            <v>5.7380000000000004</v>
          </cell>
        </row>
        <row r="8496">
          <cell r="A8496" t="str">
            <v>21810-29000</v>
          </cell>
          <cell r="B8496" t="str">
            <v>كرسي ماتورهونداي افانتي +النترا يمين</v>
          </cell>
          <cell r="F8496">
            <v>13.044</v>
          </cell>
        </row>
        <row r="8497">
          <cell r="A8497" t="str">
            <v>34560-0M000</v>
          </cell>
          <cell r="B8497" t="str">
            <v>كرسي يد غيارات نيسان سوني 95-2000</v>
          </cell>
          <cell r="F8497">
            <v>2.2709999999999999</v>
          </cell>
        </row>
        <row r="8498">
          <cell r="A8498" t="str">
            <v>20910-24B10K</v>
          </cell>
          <cell r="B8498" t="str">
            <v>كسكست افرهول هونداي اكسل 1500</v>
          </cell>
          <cell r="F8498">
            <v>15.958</v>
          </cell>
        </row>
        <row r="8499">
          <cell r="A8499" t="str">
            <v>04111-11020-T</v>
          </cell>
          <cell r="B8499" t="str">
            <v>كسكيت افرهول تويوتا كرولا E2</v>
          </cell>
          <cell r="F8499">
            <v>13.92</v>
          </cell>
        </row>
        <row r="8500">
          <cell r="A8500" t="str">
            <v>THF9019</v>
          </cell>
          <cell r="B8500" t="str">
            <v>كسكيت افرهول تويوتا كرولا K4</v>
          </cell>
          <cell r="F8500">
            <v>12.962</v>
          </cell>
        </row>
        <row r="8501">
          <cell r="A8501" t="str">
            <v>04111-13023-T</v>
          </cell>
          <cell r="B8501" t="str">
            <v>كسكيت افرهول تويوتا كرولا K4</v>
          </cell>
          <cell r="F8501">
            <v>11.28</v>
          </cell>
        </row>
        <row r="8502">
          <cell r="A8502" t="str">
            <v>THF9065</v>
          </cell>
          <cell r="B8502" t="str">
            <v>كسكيت افرهول تويوتا هايلوكس R12</v>
          </cell>
          <cell r="F8502">
            <v>12.426</v>
          </cell>
        </row>
        <row r="8503">
          <cell r="A8503" t="str">
            <v>04111-31032-T</v>
          </cell>
          <cell r="B8503" t="str">
            <v>كسكيت افرهول تويوتا هايلوكس R12</v>
          </cell>
          <cell r="F8503">
            <v>11.375999999999999</v>
          </cell>
        </row>
        <row r="8504">
          <cell r="A8504" t="str">
            <v>10101-U6028</v>
          </cell>
          <cell r="B8504" t="str">
            <v>كسكيت افرهول داتسون L18</v>
          </cell>
          <cell r="F8504">
            <v>11</v>
          </cell>
        </row>
        <row r="8505">
          <cell r="A8505" t="str">
            <v>THF6068</v>
          </cell>
          <cell r="B8505" t="str">
            <v>كسكيت افرهول داتسون L18</v>
          </cell>
          <cell r="F8505">
            <v>11.04</v>
          </cell>
        </row>
        <row r="8506">
          <cell r="A8506" t="str">
            <v>THF6005</v>
          </cell>
          <cell r="B8506" t="str">
            <v>كسكيت افرهول داتسون Y120</v>
          </cell>
          <cell r="F8506">
            <v>10.287000000000001</v>
          </cell>
        </row>
        <row r="8507">
          <cell r="A8507" t="str">
            <v>JFS-00076</v>
          </cell>
          <cell r="B8507" t="str">
            <v>كسكيت افرهول داتسون Y150</v>
          </cell>
          <cell r="F8507">
            <v>21</v>
          </cell>
        </row>
        <row r="8508">
          <cell r="A8508" t="str">
            <v>THF1031</v>
          </cell>
          <cell r="B8508" t="str">
            <v>كسكيت افرهول دايهتسو روكي</v>
          </cell>
          <cell r="F8508">
            <v>16.5</v>
          </cell>
        </row>
        <row r="8509">
          <cell r="A8509" t="str">
            <v>04111-87752-T</v>
          </cell>
          <cell r="B8509" t="str">
            <v>كسكيت افرهول دايهتسو شاريد 3 سلندر</v>
          </cell>
          <cell r="F8509">
            <v>12.38</v>
          </cell>
        </row>
        <row r="8510">
          <cell r="A8510" t="str">
            <v>04111-87290-T</v>
          </cell>
          <cell r="B8510" t="str">
            <v>كسكيت افرهول دايهتسو ميرا</v>
          </cell>
          <cell r="F8510">
            <v>15.6</v>
          </cell>
        </row>
        <row r="8511">
          <cell r="A8511" t="str">
            <v>1140-78810</v>
          </cell>
          <cell r="B8511" t="str">
            <v>كسكيت افرهول دايو تيكو</v>
          </cell>
          <cell r="F8511" t="e">
            <v>#N/A</v>
          </cell>
        </row>
        <row r="8512">
          <cell r="A8512" t="str">
            <v>11400-60811</v>
          </cell>
          <cell r="B8512" t="str">
            <v>كسكيت افرهول سوزوكي فيتارا</v>
          </cell>
          <cell r="F8512">
            <v>17</v>
          </cell>
        </row>
        <row r="8513">
          <cell r="A8513" t="str">
            <v>11400-78853-T</v>
          </cell>
          <cell r="B8513" t="str">
            <v>كسكيت افرهول سوزوكي مروتي</v>
          </cell>
          <cell r="F8513">
            <v>11.76</v>
          </cell>
        </row>
        <row r="8514">
          <cell r="A8514" t="str">
            <v>THF6050</v>
          </cell>
          <cell r="B8514" t="str">
            <v>كسكيت افرهول سوني 97</v>
          </cell>
          <cell r="F8514">
            <v>17</v>
          </cell>
        </row>
        <row r="8515">
          <cell r="A8515" t="str">
            <v>THF9079</v>
          </cell>
          <cell r="B8515" t="str">
            <v>كسكيت افرهول كرسيدا 21R</v>
          </cell>
          <cell r="F8515">
            <v>13.457000000000001</v>
          </cell>
        </row>
        <row r="8516">
          <cell r="A8516" t="str">
            <v>0K65A-10-270</v>
          </cell>
          <cell r="B8516" t="str">
            <v>كسكيت افرهول كيا بريجيو 2700</v>
          </cell>
          <cell r="F8516">
            <v>17.207999999999998</v>
          </cell>
        </row>
        <row r="8517">
          <cell r="A8517" t="str">
            <v>OK30E-10-270</v>
          </cell>
          <cell r="B8517" t="str">
            <v>كسكيت افرهول كيا ريو 2000</v>
          </cell>
          <cell r="F8517">
            <v>22.55</v>
          </cell>
        </row>
        <row r="8518">
          <cell r="A8518" t="str">
            <v>THF4037</v>
          </cell>
          <cell r="B8518" t="str">
            <v>كسكيت افرهول مازدا 323</v>
          </cell>
          <cell r="F8518">
            <v>17</v>
          </cell>
        </row>
        <row r="8519">
          <cell r="A8519" t="str">
            <v>THF4061</v>
          </cell>
          <cell r="B8519" t="str">
            <v>كسكيت افرهول مازدا 9292 MA</v>
          </cell>
          <cell r="F8519">
            <v>9.8339999999999996</v>
          </cell>
        </row>
        <row r="8520">
          <cell r="A8520" t="str">
            <v>F801-99-100</v>
          </cell>
          <cell r="B8520" t="str">
            <v>كسكيت افرهول مازدا F8</v>
          </cell>
          <cell r="F8520">
            <v>15.36</v>
          </cell>
        </row>
        <row r="8521">
          <cell r="A8521" t="str">
            <v>R201-99-100A</v>
          </cell>
          <cell r="B8521" t="str">
            <v>كسكيت افرهول مازدا ديزل +كيا بستا R2</v>
          </cell>
          <cell r="F8521">
            <v>16</v>
          </cell>
        </row>
        <row r="8522">
          <cell r="A8522" t="str">
            <v>MD009974</v>
          </cell>
          <cell r="B8522" t="str">
            <v>كسكيت افرهول متسوبيشي جالنت 16004G32</v>
          </cell>
          <cell r="F8522">
            <v>12.96</v>
          </cell>
        </row>
        <row r="8523">
          <cell r="A8523" t="str">
            <v>THF5032</v>
          </cell>
          <cell r="B8523" t="str">
            <v>كسكيت افرهول متسوبيشي جالنت 4G32</v>
          </cell>
          <cell r="F8523">
            <v>12.756</v>
          </cell>
        </row>
        <row r="8524">
          <cell r="A8524" t="str">
            <v>MD009971</v>
          </cell>
          <cell r="B8524" t="str">
            <v>كسكيت افرهول متسوبيشي جالنت 4G32</v>
          </cell>
          <cell r="F8524">
            <v>12</v>
          </cell>
        </row>
        <row r="8525">
          <cell r="A8525" t="str">
            <v>THF5033</v>
          </cell>
          <cell r="B8525" t="str">
            <v>كسكيت افرهول متسوبيشي جالنت 4G33</v>
          </cell>
          <cell r="F8525">
            <v>12.015000000000001</v>
          </cell>
        </row>
        <row r="8526">
          <cell r="A8526" t="str">
            <v>THF5015</v>
          </cell>
          <cell r="B8526" t="str">
            <v>كسكيت افرهول متسوبيشي لانسر 1.5 89- 12 صباب</v>
          </cell>
          <cell r="F8526">
            <v>19.989999999999998</v>
          </cell>
        </row>
        <row r="8527">
          <cell r="A8527" t="str">
            <v>THF6169</v>
          </cell>
          <cell r="B8527" t="str">
            <v>كسكيت افرهول نيسان 6 سلندر</v>
          </cell>
          <cell r="F8527">
            <v>25</v>
          </cell>
        </row>
        <row r="8528">
          <cell r="A8528" t="str">
            <v>THF6215</v>
          </cell>
          <cell r="B8528" t="str">
            <v>كسكيت افرهول نيسان باترول 6 سلندر</v>
          </cell>
          <cell r="F8528">
            <v>25</v>
          </cell>
        </row>
        <row r="8529">
          <cell r="A8529" t="str">
            <v>10101-2S625</v>
          </cell>
          <cell r="B8529" t="str">
            <v>كسكيت افرهول نيسان ديزل QD32</v>
          </cell>
          <cell r="F8529">
            <v>57.026000000000003</v>
          </cell>
        </row>
        <row r="8530">
          <cell r="A8530" t="str">
            <v>THF6209</v>
          </cell>
          <cell r="B8530" t="str">
            <v>كسكيت افرهول نيسان سوني 97</v>
          </cell>
          <cell r="F8530">
            <v>17</v>
          </cell>
        </row>
        <row r="8531">
          <cell r="A8531" t="str">
            <v>THF2001</v>
          </cell>
          <cell r="B8531" t="str">
            <v>كسكيت افرهول هوندا سيفيك</v>
          </cell>
          <cell r="F8531">
            <v>21.315000000000001</v>
          </cell>
        </row>
        <row r="8532">
          <cell r="A8532" t="str">
            <v>20910-42A00</v>
          </cell>
          <cell r="B8532" t="str">
            <v>كسكيت افرهول هونداي H100+ H1+متسوبيشي L200</v>
          </cell>
          <cell r="F8532">
            <v>13.959</v>
          </cell>
        </row>
        <row r="8533">
          <cell r="A8533" t="str">
            <v>20910-02A00K</v>
          </cell>
          <cell r="B8533" t="str">
            <v>كسكيت افرهول هونداي اتوس</v>
          </cell>
          <cell r="F8533">
            <v>15.156000000000001</v>
          </cell>
        </row>
        <row r="8534">
          <cell r="A8534" t="str">
            <v>20910-26D00</v>
          </cell>
          <cell r="B8534" t="str">
            <v>كسكيت افرهول هونداي النترا 1600</v>
          </cell>
          <cell r="F8534">
            <v>17.094999999999999</v>
          </cell>
        </row>
        <row r="8535">
          <cell r="A8535" t="str">
            <v>25126-42000</v>
          </cell>
          <cell r="B8535" t="str">
            <v>كسكيت ثيرموس كوري</v>
          </cell>
          <cell r="F8535">
            <v>0.26500000000000001</v>
          </cell>
        </row>
        <row r="8536">
          <cell r="A8536" t="str">
            <v>KKY0115173</v>
          </cell>
          <cell r="B8536" t="str">
            <v>كسكيت ثيرموس كيا</v>
          </cell>
          <cell r="F8536">
            <v>0.26500000000000001</v>
          </cell>
        </row>
        <row r="8537">
          <cell r="A8537" t="str">
            <v>OK65A151.73A</v>
          </cell>
          <cell r="B8537" t="str">
            <v>كسكيت ثيرموس كيا</v>
          </cell>
          <cell r="F8537">
            <v>0.26</v>
          </cell>
        </row>
        <row r="8538">
          <cell r="A8538" t="str">
            <v>OVS0115173</v>
          </cell>
          <cell r="B8538" t="str">
            <v xml:space="preserve">كسكيت ثيرموس هونداي </v>
          </cell>
          <cell r="F8538">
            <v>0.26</v>
          </cell>
        </row>
        <row r="8539">
          <cell r="A8539">
            <v>282504850</v>
          </cell>
          <cell r="B8539" t="str">
            <v xml:space="preserve">كسكيت ثيرموس هونداي </v>
          </cell>
          <cell r="F8539">
            <v>0.28999999999999998</v>
          </cell>
        </row>
        <row r="8540">
          <cell r="A8540" t="str">
            <v>4M</v>
          </cell>
          <cell r="B8540" t="str">
            <v>كسكيت راس 4M 6سلندر</v>
          </cell>
          <cell r="F8540">
            <v>5.25</v>
          </cell>
        </row>
        <row r="8541">
          <cell r="A8541" t="str">
            <v>THC3138</v>
          </cell>
          <cell r="B8541" t="str">
            <v>كسكيت راس اسوزو D-MAX دبل كمشفط</v>
          </cell>
          <cell r="F8541">
            <v>11.564</v>
          </cell>
        </row>
        <row r="8542">
          <cell r="A8542" t="str">
            <v>8-94216-870-0</v>
          </cell>
          <cell r="B8542" t="str">
            <v>كسكيت راس اسوزو تروبر 1600 G16</v>
          </cell>
          <cell r="F8542">
            <v>6.1479999999999997</v>
          </cell>
        </row>
        <row r="8543">
          <cell r="A8543" t="str">
            <v>THC3009</v>
          </cell>
          <cell r="B8543" t="str">
            <v>كسكيت راس اسوزو تروبر 2000 G20</v>
          </cell>
          <cell r="F8543">
            <v>3.0779999999999998</v>
          </cell>
        </row>
        <row r="8544">
          <cell r="A8544" t="str">
            <v>THC3044</v>
          </cell>
          <cell r="B8544" t="str">
            <v>كسكيت راس اسوزو تروبر 4ZD1</v>
          </cell>
          <cell r="F8544">
            <v>2.9529999999999998</v>
          </cell>
        </row>
        <row r="8545">
          <cell r="A8545" t="str">
            <v>THC3025</v>
          </cell>
          <cell r="B8545" t="str">
            <v>كسكيت راس اسوزو جمني 85-</v>
          </cell>
          <cell r="F8545">
            <v>4.0910000000000002</v>
          </cell>
        </row>
        <row r="8546">
          <cell r="A8546" t="str">
            <v>5-11141-069-0</v>
          </cell>
          <cell r="B8546" t="str">
            <v>كسكيت راس اسوزو ديزل</v>
          </cell>
          <cell r="F8546">
            <v>5.9619999999999997</v>
          </cell>
        </row>
        <row r="8547">
          <cell r="A8547" t="str">
            <v>THC3076</v>
          </cell>
          <cell r="B8547" t="str">
            <v>كسكيت راس اسوزو ديزل</v>
          </cell>
          <cell r="F8547">
            <v>9.5259999999999998</v>
          </cell>
        </row>
        <row r="8548">
          <cell r="A8548" t="str">
            <v>THC3075</v>
          </cell>
          <cell r="B8548" t="str">
            <v>كسكيت راس اسوزو ديماكس 3000 2007-</v>
          </cell>
          <cell r="F8548">
            <v>9.1989999999999998</v>
          </cell>
        </row>
        <row r="8549">
          <cell r="A8549" t="str">
            <v>22311-22001DYG</v>
          </cell>
          <cell r="B8549" t="str">
            <v>كسكيت راس اكسنت 1500</v>
          </cell>
          <cell r="F8549">
            <v>2.6579999999999999</v>
          </cell>
        </row>
        <row r="8550">
          <cell r="A8550">
            <v>825345</v>
          </cell>
          <cell r="B8550" t="str">
            <v>كسكيت راس اوبل 1400</v>
          </cell>
          <cell r="F8550">
            <v>5.8650000000000002</v>
          </cell>
        </row>
        <row r="8551">
          <cell r="A8551" t="str">
            <v>30-028674.00</v>
          </cell>
          <cell r="B8551" t="str">
            <v>كسكيت راس اوبل 1400</v>
          </cell>
          <cell r="F8551">
            <v>10</v>
          </cell>
        </row>
        <row r="8552">
          <cell r="A8552">
            <v>239.393</v>
          </cell>
          <cell r="B8552" t="str">
            <v>كسكيت راس اوبل 1400 حديد</v>
          </cell>
          <cell r="F8552" t="e">
            <v>#N/A</v>
          </cell>
        </row>
        <row r="8553">
          <cell r="A8553" t="str">
            <v>61-31995-10</v>
          </cell>
          <cell r="B8553" t="str">
            <v>كسكيت راس اوبل 1600</v>
          </cell>
          <cell r="F8553">
            <v>10.25</v>
          </cell>
        </row>
        <row r="8554">
          <cell r="A8554">
            <v>186711</v>
          </cell>
          <cell r="B8554" t="str">
            <v>كسكيت راس اوبل 1600 V16</v>
          </cell>
          <cell r="F8554">
            <v>6.1459999999999999</v>
          </cell>
        </row>
        <row r="8555">
          <cell r="A8555">
            <v>168.71100000000001</v>
          </cell>
          <cell r="B8555" t="str">
            <v>كسكيت راس اوبل 1600 V16</v>
          </cell>
          <cell r="F8555">
            <v>10.4</v>
          </cell>
        </row>
        <row r="8556">
          <cell r="A8556">
            <v>808.524</v>
          </cell>
          <cell r="B8556" t="str">
            <v>كسكيت راس اوبل 1600 حديد</v>
          </cell>
          <cell r="F8556">
            <v>10.6</v>
          </cell>
        </row>
        <row r="8557">
          <cell r="A8557">
            <v>831.63800000000003</v>
          </cell>
          <cell r="B8557" t="str">
            <v>كسكيت راس اوبل 1800</v>
          </cell>
          <cell r="F8557">
            <v>9.7040000000000006</v>
          </cell>
        </row>
        <row r="8558">
          <cell r="A8558">
            <v>645.84199999999998</v>
          </cell>
          <cell r="B8558" t="str">
            <v>كسكيت راس اوبل 1800</v>
          </cell>
          <cell r="F8558">
            <v>8.7240000000000002</v>
          </cell>
        </row>
        <row r="8559">
          <cell r="A8559" t="str">
            <v>61-33000-10</v>
          </cell>
          <cell r="B8559" t="str">
            <v>كسكيت راس اوبل 1800</v>
          </cell>
          <cell r="F8559" t="e">
            <v>#N/A</v>
          </cell>
        </row>
        <row r="8560">
          <cell r="A8560">
            <v>645.84199999999998</v>
          </cell>
          <cell r="B8560" t="str">
            <v>كسكيت راس اوبل 1800 16V</v>
          </cell>
          <cell r="F8560">
            <v>9.3320000000000007</v>
          </cell>
        </row>
        <row r="8561">
          <cell r="A8561">
            <v>76.891999999999996</v>
          </cell>
          <cell r="B8561" t="str">
            <v>كسكيت راس اوبل 1800 حديد</v>
          </cell>
          <cell r="F8561" t="e">
            <v>#N/A</v>
          </cell>
        </row>
        <row r="8562">
          <cell r="A8562" t="str">
            <v>61-23125-20</v>
          </cell>
          <cell r="B8562" t="str">
            <v>كسكيت راس اوبل 1900</v>
          </cell>
          <cell r="F8562">
            <v>12.375</v>
          </cell>
        </row>
        <row r="8563">
          <cell r="A8563">
            <v>467953</v>
          </cell>
          <cell r="B8563" t="str">
            <v>كسكيت راس اوبل اوميغا + فكترا 2000</v>
          </cell>
          <cell r="F8563">
            <v>6.7089999999999996</v>
          </cell>
        </row>
        <row r="8564">
          <cell r="A8564">
            <v>467.59500000000003</v>
          </cell>
          <cell r="B8564" t="str">
            <v>كسكيت راس اوبل اوميغا +فكترا 2000 16V</v>
          </cell>
          <cell r="F8564">
            <v>7.3739999999999997</v>
          </cell>
        </row>
        <row r="8565">
          <cell r="A8565" t="str">
            <v>319010N</v>
          </cell>
          <cell r="B8565" t="str">
            <v>كسكيت راس اوبل اوميغا 6 سلندر</v>
          </cell>
          <cell r="F8565">
            <v>14.79</v>
          </cell>
        </row>
        <row r="8566">
          <cell r="A8566">
            <v>467593</v>
          </cell>
          <cell r="B8566" t="str">
            <v>كسكيت راس اوبل اوميغا V16</v>
          </cell>
          <cell r="F8566">
            <v>6.2160000000000002</v>
          </cell>
        </row>
        <row r="8567">
          <cell r="A8567">
            <v>9618126</v>
          </cell>
          <cell r="B8567" t="str">
            <v>كسكيت راس اوبل دايو</v>
          </cell>
          <cell r="F8567" t="e">
            <v>#N/A</v>
          </cell>
        </row>
        <row r="8568">
          <cell r="A8568">
            <v>914274</v>
          </cell>
          <cell r="B8568" t="str">
            <v>كسكيت راس اوبل ريكورد 2000</v>
          </cell>
          <cell r="F8568">
            <v>7.9470000000000001</v>
          </cell>
        </row>
        <row r="8569">
          <cell r="A8569" t="str">
            <v>61-26255-10</v>
          </cell>
          <cell r="B8569" t="str">
            <v>كسكيت راس اوبل ريكورد 2000</v>
          </cell>
          <cell r="F8569">
            <v>12.188000000000001</v>
          </cell>
        </row>
        <row r="8570">
          <cell r="A8570">
            <v>646.37</v>
          </cell>
          <cell r="B8570" t="str">
            <v>كسكيت راس اوبل فكترا +اوميغا 2000</v>
          </cell>
          <cell r="F8570">
            <v>7.6859999999999999</v>
          </cell>
        </row>
        <row r="8571">
          <cell r="A8571">
            <v>646370</v>
          </cell>
          <cell r="B8571" t="str">
            <v>كسكيت راس اوبل فكترا +اوميغا 2000</v>
          </cell>
          <cell r="F8571">
            <v>7.8819999999999997</v>
          </cell>
        </row>
        <row r="8572">
          <cell r="A8572">
            <v>775.57799999999997</v>
          </cell>
          <cell r="B8572" t="str">
            <v>كسكيت راس اوبل فكترا 1600</v>
          </cell>
          <cell r="F8572">
            <v>5.9</v>
          </cell>
        </row>
        <row r="8573">
          <cell r="A8573">
            <v>807.80100000000004</v>
          </cell>
          <cell r="B8573" t="str">
            <v>كسكيت راس اوبل فكترا 2000 حديد</v>
          </cell>
          <cell r="F8573" t="e">
            <v>#N/A</v>
          </cell>
        </row>
        <row r="8574">
          <cell r="A8574" t="str">
            <v>61-25080-20</v>
          </cell>
          <cell r="B8574" t="str">
            <v>كسكيت راس اوبل فكترا+اوميغا 1800</v>
          </cell>
          <cell r="F8574">
            <v>8.8130000000000006</v>
          </cell>
        </row>
        <row r="8575">
          <cell r="A8575" t="str">
            <v>61-52775-10</v>
          </cell>
          <cell r="B8575" t="str">
            <v>كسكيت راس اوبل كومبو</v>
          </cell>
          <cell r="F8575">
            <v>9.2040000000000006</v>
          </cell>
        </row>
        <row r="8576">
          <cell r="A8576">
            <v>768.17100000000005</v>
          </cell>
          <cell r="B8576" t="str">
            <v>كسكيت راس اوبل كيت 1300</v>
          </cell>
          <cell r="F8576">
            <v>5.3579999999999997</v>
          </cell>
        </row>
        <row r="8577">
          <cell r="A8577" t="str">
            <v>THC5016</v>
          </cell>
          <cell r="B8577" t="str">
            <v>كسكيت راس بوني</v>
          </cell>
          <cell r="F8577">
            <v>2.7040000000000002</v>
          </cell>
        </row>
        <row r="8578">
          <cell r="A8578" t="str">
            <v>11115-16082</v>
          </cell>
          <cell r="B8578" t="str">
            <v>كسكيت راس تويوتا A4</v>
          </cell>
          <cell r="F8578">
            <v>3.6960000000000002</v>
          </cell>
        </row>
        <row r="8579">
          <cell r="A8579" t="str">
            <v>THC9089</v>
          </cell>
          <cell r="B8579" t="str">
            <v>كسكيت راس تويوتا Y1+Y2+Y3</v>
          </cell>
          <cell r="F8579">
            <v>2.577</v>
          </cell>
        </row>
        <row r="8580">
          <cell r="A8580" t="str">
            <v>11115-73010</v>
          </cell>
          <cell r="B8580" t="str">
            <v>كسكيت راس تويوتا Y4</v>
          </cell>
          <cell r="F8580">
            <v>3.36</v>
          </cell>
        </row>
        <row r="8581">
          <cell r="A8581" t="str">
            <v>THC9048</v>
          </cell>
          <cell r="B8581" t="str">
            <v>كسكيت راس تويوتا كارينا T2</v>
          </cell>
          <cell r="F8581">
            <v>2.7869999999999999</v>
          </cell>
        </row>
        <row r="8582">
          <cell r="A8582" t="str">
            <v>11115-26024</v>
          </cell>
          <cell r="B8582" t="str">
            <v>كسكيت راس تويوتا كارينا T2</v>
          </cell>
          <cell r="F8582">
            <v>4</v>
          </cell>
        </row>
        <row r="8583">
          <cell r="A8583" t="str">
            <v>11115-28040</v>
          </cell>
          <cell r="B8583" t="str">
            <v>كسكيت راس تويوتا كامري اسبست</v>
          </cell>
          <cell r="F8583">
            <v>6.33</v>
          </cell>
        </row>
        <row r="8584">
          <cell r="A8584" t="str">
            <v>11115-28040</v>
          </cell>
          <cell r="B8584" t="str">
            <v>كسكيت راس تويوتا كامري حديد</v>
          </cell>
          <cell r="F8584">
            <v>11.04</v>
          </cell>
        </row>
        <row r="8585">
          <cell r="A8585" t="str">
            <v>11115-70020</v>
          </cell>
          <cell r="B8585" t="str">
            <v>كسكيت راس تويوتا كرسيدا 6سلندر G1</v>
          </cell>
          <cell r="F8585">
            <v>8.0530000000000008</v>
          </cell>
        </row>
        <row r="8586">
          <cell r="A8586" t="str">
            <v>THC9073</v>
          </cell>
          <cell r="B8586" t="str">
            <v>كسكيت راس تويوتا كرسيدا R18</v>
          </cell>
          <cell r="F8586">
            <v>3.036</v>
          </cell>
        </row>
        <row r="8587">
          <cell r="A8587" t="str">
            <v>THC9079</v>
          </cell>
          <cell r="B8587" t="str">
            <v>كسكيت راس تويوتا كرسيدا R21</v>
          </cell>
          <cell r="F8587">
            <v>3.2440000000000002</v>
          </cell>
        </row>
        <row r="8588">
          <cell r="A8588" t="str">
            <v>THC9083</v>
          </cell>
          <cell r="B8588" t="str">
            <v>كسكيت راس تويوتا كرسيدا R22</v>
          </cell>
          <cell r="F8588">
            <v>3.036</v>
          </cell>
        </row>
        <row r="8589">
          <cell r="A8589" t="str">
            <v>11115-15072-T</v>
          </cell>
          <cell r="B8589" t="str">
            <v>كسكيت راس تويوتا كرولا</v>
          </cell>
          <cell r="F8589">
            <v>3.84</v>
          </cell>
        </row>
        <row r="8590">
          <cell r="A8590" t="str">
            <v>11115-22050</v>
          </cell>
          <cell r="B8590" t="str">
            <v>كسكيت راس تويوتا كرولا 1800 Z1 اسبست</v>
          </cell>
          <cell r="F8590">
            <v>5.08</v>
          </cell>
        </row>
        <row r="8591">
          <cell r="A8591" t="str">
            <v>THC9231</v>
          </cell>
          <cell r="B8591" t="str">
            <v>كسكيت راس تويوتا كرولا 1800 Z1 حديد</v>
          </cell>
          <cell r="F8591">
            <v>12.272</v>
          </cell>
        </row>
        <row r="8592">
          <cell r="A8592" t="str">
            <v>JA-11215</v>
          </cell>
          <cell r="B8592" t="str">
            <v>كسكيت راس تويوتا كرولا 1800 Z1 حديد</v>
          </cell>
          <cell r="F8592">
            <v>17.43</v>
          </cell>
        </row>
        <row r="8593">
          <cell r="A8593" t="str">
            <v>THC9231/NK</v>
          </cell>
          <cell r="B8593" t="str">
            <v>كسكيت راس تويوتا كرولا 2001- اسبست</v>
          </cell>
          <cell r="F8593">
            <v>4.9359999999999999</v>
          </cell>
        </row>
        <row r="8594">
          <cell r="A8594" t="str">
            <v>11115-37060-T</v>
          </cell>
          <cell r="B8594" t="str">
            <v>كسكيت راس تويوتا كرولا 2008-</v>
          </cell>
          <cell r="F8594">
            <v>7.68</v>
          </cell>
        </row>
        <row r="8595">
          <cell r="A8595" t="str">
            <v>THC9020</v>
          </cell>
          <cell r="B8595" t="str">
            <v>كسكيت راس تويوتا كرولا 5K</v>
          </cell>
          <cell r="F8595">
            <v>3.476</v>
          </cell>
        </row>
        <row r="8596">
          <cell r="A8596" t="str">
            <v>11115-13041</v>
          </cell>
          <cell r="B8596" t="str">
            <v>كسكيت راس تويوتا كرولا 5K</v>
          </cell>
          <cell r="F8596">
            <v>4.641</v>
          </cell>
        </row>
        <row r="8597">
          <cell r="A8597" t="str">
            <v>THC9023</v>
          </cell>
          <cell r="B8597" t="str">
            <v>كسكيت راس تويوتا كرولا A3</v>
          </cell>
          <cell r="F8597">
            <v>3.2440000000000002</v>
          </cell>
        </row>
        <row r="8598">
          <cell r="A8598" t="str">
            <v>JA-11117-F</v>
          </cell>
          <cell r="B8598" t="str">
            <v>كسكيت راس تويوتا كرولا A4</v>
          </cell>
          <cell r="F8598">
            <v>8.1349999999999998</v>
          </cell>
        </row>
        <row r="8599">
          <cell r="A8599" t="str">
            <v>11115-16060-T</v>
          </cell>
          <cell r="B8599" t="str">
            <v>كسكيت راس تويوتا كرولا A4</v>
          </cell>
          <cell r="F8599">
            <v>2.64</v>
          </cell>
        </row>
        <row r="8600">
          <cell r="A8600" t="str">
            <v>THC9047</v>
          </cell>
          <cell r="B8600" t="str">
            <v>كسكيت راس تويوتا كرولا A4</v>
          </cell>
          <cell r="F8600">
            <v>3.8439999999999999</v>
          </cell>
        </row>
        <row r="8601">
          <cell r="A8601" t="str">
            <v>11115-16020</v>
          </cell>
          <cell r="B8601" t="str">
            <v>كسكيت راس تويوتا كرولا A4</v>
          </cell>
          <cell r="F8601">
            <v>4.4290000000000003</v>
          </cell>
        </row>
        <row r="8602">
          <cell r="A8602" t="str">
            <v>11115-16082/KGK</v>
          </cell>
          <cell r="B8602" t="str">
            <v>كسكيت راس تويوتا كرولا A4</v>
          </cell>
          <cell r="F8602">
            <v>7.0519999999999996</v>
          </cell>
        </row>
        <row r="8603">
          <cell r="A8603" t="str">
            <v>11115-16082-T</v>
          </cell>
          <cell r="B8603" t="str">
            <v>كسكيت راس تويوتا كرولا A5 بخاخ</v>
          </cell>
          <cell r="F8603">
            <v>3.36</v>
          </cell>
        </row>
        <row r="8604">
          <cell r="A8604" t="str">
            <v>THC9021</v>
          </cell>
          <cell r="B8604" t="str">
            <v>كسكيت راس تويوتا كرولا E2</v>
          </cell>
          <cell r="F8604">
            <v>2.78</v>
          </cell>
        </row>
        <row r="8605">
          <cell r="A8605" t="str">
            <v>11115-11060</v>
          </cell>
          <cell r="B8605" t="str">
            <v>كسكيت راس تويوتا كرولا E2</v>
          </cell>
          <cell r="F8605">
            <v>5.5759999999999996</v>
          </cell>
        </row>
        <row r="8606">
          <cell r="A8606" t="str">
            <v>11115-11010-T</v>
          </cell>
          <cell r="B8606" t="str">
            <v>كسكيت راس تويوتا كرولا E2</v>
          </cell>
          <cell r="F8606">
            <v>3.18</v>
          </cell>
        </row>
        <row r="8607">
          <cell r="A8607" t="str">
            <v>11115-11010</v>
          </cell>
          <cell r="B8607" t="str">
            <v>كسكيت راس تويوتا كرولا E2</v>
          </cell>
          <cell r="F8607">
            <v>3.9129999999999998</v>
          </cell>
        </row>
        <row r="8608">
          <cell r="A8608" t="str">
            <v>11115-11070-T</v>
          </cell>
          <cell r="B8608" t="str">
            <v>كسكيت راس تويوتا كرولا E4</v>
          </cell>
          <cell r="F8608">
            <v>3.84</v>
          </cell>
        </row>
        <row r="8609">
          <cell r="A8609" t="str">
            <v>THC9022</v>
          </cell>
          <cell r="B8609" t="str">
            <v>كسكيت راس تويوتا كرولا E5</v>
          </cell>
          <cell r="F8609">
            <v>3.9239999999999999</v>
          </cell>
        </row>
        <row r="8610">
          <cell r="A8610" t="str">
            <v>THC9005</v>
          </cell>
          <cell r="B8610" t="str">
            <v>كسكيت راس تويوتا كرولا K3 +4K</v>
          </cell>
          <cell r="F8610">
            <v>2.657</v>
          </cell>
        </row>
        <row r="8611">
          <cell r="A8611" t="str">
            <v>THC9013</v>
          </cell>
          <cell r="B8611" t="str">
            <v>كسكيت راس تويوتا كرولا K3+K4</v>
          </cell>
          <cell r="F8611">
            <v>2.7770000000000001</v>
          </cell>
        </row>
        <row r="8612">
          <cell r="A8612" t="str">
            <v>11115-13010/H</v>
          </cell>
          <cell r="B8612" t="str">
            <v>كسكيت راس تويوتا كرولا K3+K4</v>
          </cell>
          <cell r="F8612">
            <v>2.9969999999999999</v>
          </cell>
        </row>
        <row r="8613">
          <cell r="A8613" t="str">
            <v>11115-13010-T</v>
          </cell>
          <cell r="B8613" t="str">
            <v>كسكيت راس تويوتا كرولا K3+K4</v>
          </cell>
          <cell r="F8613">
            <v>2.64</v>
          </cell>
        </row>
        <row r="8614">
          <cell r="A8614" t="str">
            <v>11115-63010-T</v>
          </cell>
          <cell r="B8614" t="str">
            <v>كسكيت راس تويوتا كرونا S1</v>
          </cell>
          <cell r="F8614">
            <v>3.552</v>
          </cell>
        </row>
        <row r="8615">
          <cell r="A8615" t="str">
            <v>11115-74070-T</v>
          </cell>
          <cell r="B8615" t="str">
            <v>كسكيت راس تويوتا كرونا S3</v>
          </cell>
          <cell r="F8615">
            <v>4.32</v>
          </cell>
        </row>
        <row r="8616">
          <cell r="A8616" t="str">
            <v>11115-74070-T</v>
          </cell>
          <cell r="B8616" t="str">
            <v>كسكيت راس تويوتا كورونا S3</v>
          </cell>
          <cell r="F8616">
            <v>4.32</v>
          </cell>
        </row>
        <row r="8617">
          <cell r="A8617" t="str">
            <v>????</v>
          </cell>
          <cell r="B8617" t="str">
            <v>كسكيت راس تويوتا لاند كروزر قديم</v>
          </cell>
          <cell r="F8617">
            <v>6</v>
          </cell>
        </row>
        <row r="8618">
          <cell r="A8618" t="str">
            <v>11115-54070</v>
          </cell>
          <cell r="B8618" t="str">
            <v>كسكيت راس تويوتا هايلوكس 89-2005 L3</v>
          </cell>
          <cell r="F8618">
            <v>5.2270000000000003</v>
          </cell>
        </row>
        <row r="8619">
          <cell r="A8619" t="str">
            <v>11115-31023</v>
          </cell>
          <cell r="B8619" t="str">
            <v>كسكيت راس تويوتا هايلوكس R12</v>
          </cell>
          <cell r="F8619">
            <v>2.4900000000000002</v>
          </cell>
        </row>
        <row r="8620">
          <cell r="A8620" t="str">
            <v>THC9064</v>
          </cell>
          <cell r="B8620" t="str">
            <v>كسكيت راس تويوتا هايلوكس R12</v>
          </cell>
          <cell r="F8620">
            <v>2.6579999999999999</v>
          </cell>
        </row>
        <row r="8621">
          <cell r="A8621" t="str">
            <v>11115-31020</v>
          </cell>
          <cell r="B8621" t="str">
            <v>كسكيت راس تويوتا هايلوكس R12</v>
          </cell>
          <cell r="F8621">
            <v>3</v>
          </cell>
        </row>
        <row r="8622">
          <cell r="A8622" t="str">
            <v>11115-71010</v>
          </cell>
          <cell r="B8622" t="str">
            <v>كسكيت راس تويوتا هايلوكس Y1+Y2+Y3</v>
          </cell>
          <cell r="F8622">
            <v>3.278</v>
          </cell>
        </row>
        <row r="8623">
          <cell r="A8623" t="str">
            <v>THC9146</v>
          </cell>
          <cell r="B8623" t="str">
            <v>كسكيت راس تويوتا هايلوكس ديزل L3</v>
          </cell>
          <cell r="F8623">
            <v>8.1950000000000003</v>
          </cell>
        </row>
        <row r="8624">
          <cell r="A8624" t="str">
            <v>11115-54073</v>
          </cell>
          <cell r="B8624" t="str">
            <v>كسكيت راس تويوتا هايلوكس ديزل L3</v>
          </cell>
          <cell r="F8624">
            <v>14</v>
          </cell>
        </row>
        <row r="8625">
          <cell r="A8625" t="str">
            <v>THC9240</v>
          </cell>
          <cell r="B8625" t="str">
            <v>كسكيت راس تويوتا هايلوكس ديزل L5</v>
          </cell>
          <cell r="F8625">
            <v>13.145</v>
          </cell>
        </row>
        <row r="8626">
          <cell r="A8626" t="str">
            <v>11115-21030</v>
          </cell>
          <cell r="B8626" t="str">
            <v>كسكيت راس تويوتا يارس +بريوس+ايكو اسبست</v>
          </cell>
          <cell r="F8626">
            <v>10.46</v>
          </cell>
        </row>
        <row r="8627">
          <cell r="A8627" t="str">
            <v>11115-21050</v>
          </cell>
          <cell r="B8627" t="str">
            <v>كسكيت راس تويوتا يارس +بريوس+ايكو حديد</v>
          </cell>
          <cell r="F8627">
            <v>9.6940000000000008</v>
          </cell>
        </row>
        <row r="8628">
          <cell r="A8628" t="str">
            <v>THC9058</v>
          </cell>
          <cell r="B8628" t="str">
            <v>كسكيت راس تيوتا كرونا 1S</v>
          </cell>
          <cell r="F8628">
            <v>3.14</v>
          </cell>
        </row>
        <row r="8629">
          <cell r="A8629" t="str">
            <v>H20</v>
          </cell>
          <cell r="B8629" t="str">
            <v>كسكيت راس جونيور نيسان H20</v>
          </cell>
          <cell r="F8629">
            <v>2.4</v>
          </cell>
        </row>
        <row r="8630">
          <cell r="A8630" t="str">
            <v>THC6015</v>
          </cell>
          <cell r="B8630" t="str">
            <v>كسكيت راس داتسون A14</v>
          </cell>
          <cell r="F8630">
            <v>2.08</v>
          </cell>
        </row>
        <row r="8631">
          <cell r="A8631" t="str">
            <v>11044-H7201</v>
          </cell>
          <cell r="B8631" t="str">
            <v>كسكيت راس داتسون A14</v>
          </cell>
          <cell r="F8631">
            <v>4.0599999999999996</v>
          </cell>
        </row>
        <row r="8632">
          <cell r="A8632" t="str">
            <v>11044-U0811</v>
          </cell>
          <cell r="B8632" t="str">
            <v>كسكيت راس داتسون L18</v>
          </cell>
          <cell r="F8632">
            <v>4.5650000000000004</v>
          </cell>
        </row>
        <row r="8633">
          <cell r="A8633" t="str">
            <v>JA-01042</v>
          </cell>
          <cell r="B8633" t="str">
            <v>كسكيت راس داتسون L18</v>
          </cell>
          <cell r="F8633">
            <v>4.476</v>
          </cell>
        </row>
        <row r="8634">
          <cell r="A8634" t="str">
            <v>A12</v>
          </cell>
          <cell r="B8634" t="str">
            <v>كسكيت راس داتسون Y120</v>
          </cell>
          <cell r="F8634">
            <v>2.35</v>
          </cell>
        </row>
        <row r="8635">
          <cell r="A8635" t="str">
            <v>THC6007</v>
          </cell>
          <cell r="B8635" t="str">
            <v>كسكيت راس داتسون Y120</v>
          </cell>
          <cell r="F8635">
            <v>2.0449999999999999</v>
          </cell>
        </row>
        <row r="8636">
          <cell r="A8636" t="str">
            <v>THC1022</v>
          </cell>
          <cell r="B8636" t="str">
            <v>كسكيت راس دايهتسو شاريد 3 سلندر</v>
          </cell>
          <cell r="F8636">
            <v>2.6560000000000001</v>
          </cell>
        </row>
        <row r="8637">
          <cell r="A8637" t="str">
            <v>11115-87714</v>
          </cell>
          <cell r="B8637" t="str">
            <v>كسكيت راس دايهتسو شاريد 3 سلندر</v>
          </cell>
          <cell r="F8637">
            <v>0</v>
          </cell>
        </row>
        <row r="8638">
          <cell r="A8638" t="str">
            <v>THC1029</v>
          </cell>
          <cell r="B8638" t="str">
            <v>كسكيت راس دايهتسو شاريد 4 سلندر +فيروزا</v>
          </cell>
          <cell r="F8638">
            <v>3.3530000000000002</v>
          </cell>
        </row>
        <row r="8639">
          <cell r="A8639" t="str">
            <v>THC1037</v>
          </cell>
          <cell r="B8639" t="str">
            <v>كسكيت راس دايهتسو ميرا</v>
          </cell>
          <cell r="F8639">
            <v>2.7040000000000002</v>
          </cell>
        </row>
        <row r="8640">
          <cell r="A8640" t="str">
            <v>11115-97201-T</v>
          </cell>
          <cell r="B8640" t="str">
            <v>كسكيت راس دايهتسو ميرا حديد 2000</v>
          </cell>
          <cell r="F8640">
            <v>10.32</v>
          </cell>
        </row>
        <row r="8641">
          <cell r="A8641" t="str">
            <v>11141A78B01-000</v>
          </cell>
          <cell r="B8641" t="str">
            <v>كسكيت راس دايو تيكو +ماتيز</v>
          </cell>
          <cell r="F8641">
            <v>2.1840000000000002</v>
          </cell>
        </row>
        <row r="8642">
          <cell r="A8642" t="str">
            <v>11141A78B01-000</v>
          </cell>
          <cell r="B8642" t="str">
            <v>كسكيت راس دايو تيكو +ماتيز</v>
          </cell>
          <cell r="F8642" t="e">
            <v>#N/A</v>
          </cell>
        </row>
        <row r="8643">
          <cell r="A8643">
            <v>90500102</v>
          </cell>
          <cell r="B8643" t="str">
            <v>كسكيت راس دايو ريسر +سيلو+لانوس عادي</v>
          </cell>
          <cell r="F8643">
            <v>2.7429999999999999</v>
          </cell>
        </row>
        <row r="8644">
          <cell r="A8644">
            <v>96181217</v>
          </cell>
          <cell r="B8644" t="str">
            <v>كسكيت راس دايو سيلو عادي</v>
          </cell>
          <cell r="F8644">
            <v>2.5499999999999998</v>
          </cell>
        </row>
        <row r="8645">
          <cell r="A8645" t="str">
            <v>90233720DYG</v>
          </cell>
          <cell r="B8645" t="str">
            <v>كسكيت راس دايو عادي</v>
          </cell>
          <cell r="F8645">
            <v>2.6659999999999999</v>
          </cell>
        </row>
        <row r="8646">
          <cell r="A8646" t="str">
            <v>9618-1216</v>
          </cell>
          <cell r="B8646" t="str">
            <v>كسكيت راس دايو لانوس +ريسر</v>
          </cell>
          <cell r="F8646">
            <v>2.0459999999999998</v>
          </cell>
        </row>
        <row r="8647">
          <cell r="A8647">
            <v>90411937</v>
          </cell>
          <cell r="B8647" t="str">
            <v>كسكيت راس دايو ليجانزا 1800</v>
          </cell>
          <cell r="F8647">
            <v>3.456</v>
          </cell>
        </row>
        <row r="8648">
          <cell r="A8648">
            <v>96103003</v>
          </cell>
          <cell r="B8648" t="str">
            <v>كسكيت راس دايو نوبرا 1600 97-</v>
          </cell>
          <cell r="F8648">
            <v>3.9449999999999998</v>
          </cell>
        </row>
        <row r="8649">
          <cell r="A8649">
            <v>9608.3323999999993</v>
          </cell>
          <cell r="B8649" t="str">
            <v>كسكيت راس دايو نوبرا دبل</v>
          </cell>
          <cell r="F8649">
            <v>2.3959999999999999</v>
          </cell>
        </row>
        <row r="8650">
          <cell r="A8650">
            <v>96083324</v>
          </cell>
          <cell r="B8650" t="str">
            <v>كسكيت راس دايو نوبرا دبل</v>
          </cell>
          <cell r="F8650">
            <v>2.2559999999999998</v>
          </cell>
        </row>
        <row r="8651">
          <cell r="A8651" t="str">
            <v>////</v>
          </cell>
          <cell r="B8651" t="str">
            <v>كسكيت راس سوبارو قديم</v>
          </cell>
          <cell r="F8651">
            <v>3</v>
          </cell>
        </row>
        <row r="8652">
          <cell r="A8652" t="str">
            <v>11141-81400-T</v>
          </cell>
          <cell r="B8652" t="str">
            <v>كسكيت راس سوزوكي التو</v>
          </cell>
          <cell r="F8652">
            <v>2.4</v>
          </cell>
        </row>
        <row r="8653">
          <cell r="A8653" t="str">
            <v>11141-71C00</v>
          </cell>
          <cell r="B8653" t="str">
            <v>كسكيت راس سوزوكي بالينو</v>
          </cell>
          <cell r="F8653" t="e">
            <v>#N/A</v>
          </cell>
        </row>
        <row r="8654">
          <cell r="A8654" t="str">
            <v>THC8006</v>
          </cell>
          <cell r="B8654" t="str">
            <v>كسكيت راس سوزوكي جيب 1000 سي سي</v>
          </cell>
          <cell r="F8654">
            <v>2.1509999999999998</v>
          </cell>
        </row>
        <row r="8655">
          <cell r="A8655" t="str">
            <v>11141-60A00-T</v>
          </cell>
          <cell r="B8655" t="str">
            <v>كسكيت راس سوزوكي سويفت + بالينو</v>
          </cell>
          <cell r="F8655">
            <v>3.786</v>
          </cell>
        </row>
        <row r="8656">
          <cell r="A8656" t="str">
            <v>11141-82601-T</v>
          </cell>
          <cell r="B8656" t="str">
            <v>كسكيت راس سوزوكي سويفت 1300</v>
          </cell>
          <cell r="F8656">
            <v>3.2639999999999998</v>
          </cell>
        </row>
        <row r="8657">
          <cell r="A8657" t="str">
            <v>11141-77EA-T</v>
          </cell>
          <cell r="B8657" t="str">
            <v>كسكيت راس سوزوكي فيتارا اسبست</v>
          </cell>
          <cell r="F8657">
            <v>7.68</v>
          </cell>
        </row>
        <row r="8658">
          <cell r="A8658" t="str">
            <v>11141-77E01</v>
          </cell>
          <cell r="B8658" t="str">
            <v>كسكيت راس سوزوكي فيتارا حديد</v>
          </cell>
          <cell r="F8658">
            <v>15.26</v>
          </cell>
        </row>
        <row r="8659">
          <cell r="A8659" t="str">
            <v>11141-78400-T</v>
          </cell>
          <cell r="B8659" t="str">
            <v>كسكيت راس سوزوكي موروتي 3 سلندر</v>
          </cell>
          <cell r="F8659">
            <v>1.8240000000000001</v>
          </cell>
        </row>
        <row r="8660">
          <cell r="A8660">
            <v>96473900</v>
          </cell>
          <cell r="B8660" t="str">
            <v>كسكيت راس شفر</v>
          </cell>
          <cell r="F8660">
            <v>3.2</v>
          </cell>
        </row>
        <row r="8661">
          <cell r="A8661" t="str">
            <v>9637-8802</v>
          </cell>
          <cell r="B8661" t="str">
            <v>كسكيت راس شفر اوبترا 1400</v>
          </cell>
          <cell r="F8661">
            <v>2.4039999999999999</v>
          </cell>
        </row>
        <row r="8662">
          <cell r="A8662">
            <v>96473400</v>
          </cell>
          <cell r="B8662" t="str">
            <v>كسكيت راس شفر اوبترا 1600</v>
          </cell>
          <cell r="F8662">
            <v>2.4409999999999998</v>
          </cell>
        </row>
        <row r="8663">
          <cell r="A8663" t="str">
            <v>P9647-3400</v>
          </cell>
          <cell r="B8663" t="str">
            <v>كسكيت راس شفر اوبترا+لاستي 1400+1600</v>
          </cell>
          <cell r="F8663">
            <v>2.41</v>
          </cell>
        </row>
        <row r="8664">
          <cell r="A8664" t="str">
            <v>2518-1250</v>
          </cell>
          <cell r="B8664" t="str">
            <v>كسكيت راس شفر سبارك 2010-</v>
          </cell>
          <cell r="F8664">
            <v>2.2080000000000002</v>
          </cell>
        </row>
        <row r="8665">
          <cell r="A8665" t="str">
            <v>KKY03-10-271</v>
          </cell>
          <cell r="B8665" t="str">
            <v>كسكيت راس كيا افيلا</v>
          </cell>
          <cell r="F8665">
            <v>2.4119999999999999</v>
          </cell>
        </row>
        <row r="8666">
          <cell r="A8666" t="str">
            <v>0K65A-10-271</v>
          </cell>
          <cell r="B8666" t="str">
            <v>كسكيت راس كيا بريجيو 2700</v>
          </cell>
          <cell r="F8666">
            <v>3.8519999999999999</v>
          </cell>
        </row>
        <row r="8667">
          <cell r="A8667" t="str">
            <v>0K75A-10-271A</v>
          </cell>
          <cell r="B8667" t="str">
            <v>كسكيت راس كيا بريجيو 3000</v>
          </cell>
          <cell r="F8667">
            <v>4.6079999999999997</v>
          </cell>
        </row>
        <row r="8668">
          <cell r="A8668" t="str">
            <v>///</v>
          </cell>
          <cell r="B8668" t="str">
            <v>كسكيت راس كيا بستا 2200</v>
          </cell>
          <cell r="F8668">
            <v>3.5</v>
          </cell>
        </row>
        <row r="8669">
          <cell r="A8669" t="str">
            <v>22311-02760</v>
          </cell>
          <cell r="B8669" t="str">
            <v>كسكيت راس كيا بيكانتو 2004</v>
          </cell>
          <cell r="F8669">
            <v>2.649</v>
          </cell>
        </row>
        <row r="8670">
          <cell r="A8670" t="str">
            <v>0K30E-10-271</v>
          </cell>
          <cell r="B8670" t="str">
            <v>كسكيت راس كيا ريو 1500  2003-</v>
          </cell>
          <cell r="F8670" t="e">
            <v>#N/A</v>
          </cell>
        </row>
        <row r="8671">
          <cell r="A8671" t="str">
            <v>0K30-10-271</v>
          </cell>
          <cell r="B8671" t="str">
            <v>كسكيت راس كيا ريو 1500 2003-</v>
          </cell>
          <cell r="F8671">
            <v>3.29</v>
          </cell>
        </row>
        <row r="8672">
          <cell r="A8672" t="str">
            <v>0K247-10-271B</v>
          </cell>
          <cell r="B8672" t="str">
            <v>كسكيت راس كيا سبكترا 1800 اسبست</v>
          </cell>
          <cell r="F8672">
            <v>3.12</v>
          </cell>
        </row>
        <row r="8673">
          <cell r="A8673" t="str">
            <v>0K0Y3-10-271</v>
          </cell>
          <cell r="B8673" t="str">
            <v>كسكيت راس كيا سبورتج</v>
          </cell>
          <cell r="F8673">
            <v>3.0859999999999999</v>
          </cell>
        </row>
        <row r="8674">
          <cell r="A8674" t="str">
            <v>OB61L10-271</v>
          </cell>
          <cell r="B8674" t="str">
            <v>كسكيت راس كيا سيفيا</v>
          </cell>
          <cell r="F8674">
            <v>2.15</v>
          </cell>
        </row>
        <row r="8675">
          <cell r="A8675" t="str">
            <v>OK2A3-10-271</v>
          </cell>
          <cell r="B8675" t="str">
            <v xml:space="preserve">كسكيت راس كيا سيفيا </v>
          </cell>
          <cell r="F8675">
            <v>2.7</v>
          </cell>
        </row>
        <row r="8676">
          <cell r="A8676" t="str">
            <v>////</v>
          </cell>
          <cell r="B8676" t="str">
            <v>كسكيت راس مازدا 323 80</v>
          </cell>
          <cell r="F8676">
            <v>3.35</v>
          </cell>
        </row>
        <row r="8677">
          <cell r="A8677" t="str">
            <v>F801-10-271/H</v>
          </cell>
          <cell r="B8677" t="str">
            <v>كسكيت راس مازدا 929 F8</v>
          </cell>
          <cell r="F8677">
            <v>3.7149999999999999</v>
          </cell>
        </row>
        <row r="8678">
          <cell r="A8678" t="str">
            <v>THC4025</v>
          </cell>
          <cell r="B8678" t="str">
            <v>كسكيت راس مازدا 929 MA</v>
          </cell>
          <cell r="F8678">
            <v>2.7040000000000002</v>
          </cell>
        </row>
        <row r="8679">
          <cell r="A8679" t="str">
            <v>THC4050</v>
          </cell>
          <cell r="B8679" t="str">
            <v>كسكيت راس مازدا F6</v>
          </cell>
          <cell r="F8679">
            <v>2.7040000000000002</v>
          </cell>
        </row>
        <row r="8680">
          <cell r="A8680" t="str">
            <v>ZY01-10-271A</v>
          </cell>
          <cell r="B8680" t="str">
            <v>كسكيت راس مازدا Z3</v>
          </cell>
          <cell r="F8680">
            <v>12.09</v>
          </cell>
        </row>
        <row r="8681">
          <cell r="A8681" t="str">
            <v>ZY01-10-271A-T</v>
          </cell>
          <cell r="B8681" t="str">
            <v>كسكيت راس مازدا Z3 اسبست</v>
          </cell>
          <cell r="F8681">
            <v>12.096</v>
          </cell>
        </row>
        <row r="8682">
          <cell r="A8682" t="str">
            <v>L309-10-271A-T</v>
          </cell>
          <cell r="B8682" t="str">
            <v>كسكيت راس مازدا اسبست Z6</v>
          </cell>
          <cell r="F8682">
            <v>7.68</v>
          </cell>
        </row>
        <row r="8683">
          <cell r="A8683" t="str">
            <v>1456-10-271</v>
          </cell>
          <cell r="B8683" t="str">
            <v>كسكيت راس مازدا بكب</v>
          </cell>
          <cell r="F8683">
            <v>9.984</v>
          </cell>
        </row>
        <row r="8684">
          <cell r="A8684" t="str">
            <v>R201-10-271A</v>
          </cell>
          <cell r="B8684" t="str">
            <v>كسكيت راس مازدا بكب قديم</v>
          </cell>
          <cell r="F8684">
            <v>9.5679999999999996</v>
          </cell>
        </row>
        <row r="8685">
          <cell r="A8685" t="str">
            <v>THC5139</v>
          </cell>
          <cell r="B8685" t="str">
            <v>كسكيت راس متسوبيشي L200 حديث</v>
          </cell>
          <cell r="F8685">
            <v>8.6519999999999992</v>
          </cell>
        </row>
        <row r="8686">
          <cell r="A8686" t="str">
            <v>TK-MD332035</v>
          </cell>
          <cell r="B8686" t="str">
            <v>كسكيت راس متسوبيشي اوتلاندر</v>
          </cell>
          <cell r="F8686">
            <v>4.5</v>
          </cell>
        </row>
        <row r="8687">
          <cell r="A8687" t="str">
            <v>THC5118</v>
          </cell>
          <cell r="B8687" t="str">
            <v>كسكيت راس متسوبيشي باجيرو 6 سلندر</v>
          </cell>
          <cell r="F8687">
            <v>18</v>
          </cell>
        </row>
        <row r="8688">
          <cell r="A8688" t="str">
            <v>THC5122</v>
          </cell>
          <cell r="B8688" t="str">
            <v>كسكيت راس متسوبيشي باجيرو 6 سلندر 3500</v>
          </cell>
          <cell r="F8688">
            <v>18</v>
          </cell>
        </row>
        <row r="8689">
          <cell r="A8689" t="str">
            <v>THC5059</v>
          </cell>
          <cell r="B8689" t="str">
            <v>كسكيت راس متسوبيشي باجيرو قديم 4G54</v>
          </cell>
          <cell r="F8689">
            <v>3.12</v>
          </cell>
        </row>
        <row r="8690">
          <cell r="A8690" t="str">
            <v>THC5124</v>
          </cell>
          <cell r="B8690" t="str">
            <v>كسكيت راس متسوبيشي بروتون</v>
          </cell>
          <cell r="F8690">
            <v>3.952</v>
          </cell>
        </row>
        <row r="8691">
          <cell r="A8691" t="str">
            <v>THC5035</v>
          </cell>
          <cell r="B8691" t="str">
            <v>كسكيت راس متسوبيشي جالنت</v>
          </cell>
          <cell r="F8691">
            <v>2.8279999999999998</v>
          </cell>
        </row>
        <row r="8692">
          <cell r="A8692" t="str">
            <v>MD332035-T</v>
          </cell>
          <cell r="B8692" t="str">
            <v>كسكيت راس متسوبيشي جالنت +اوتلاندر 2300</v>
          </cell>
          <cell r="F8692">
            <v>5.76</v>
          </cell>
        </row>
        <row r="8693">
          <cell r="A8693" t="str">
            <v>JA-31022</v>
          </cell>
          <cell r="B8693" t="str">
            <v>كسكيت راس متسوبيشي جالنت 1600</v>
          </cell>
          <cell r="F8693">
            <v>4.9000000000000004</v>
          </cell>
        </row>
        <row r="8694">
          <cell r="A8694" t="str">
            <v>THC5039</v>
          </cell>
          <cell r="B8694" t="str">
            <v>كسكيت راس متسوبيشي جالنت 1800 4G37</v>
          </cell>
          <cell r="F8694">
            <v>3.512</v>
          </cell>
        </row>
        <row r="8695">
          <cell r="A8695" t="str">
            <v>THC5066</v>
          </cell>
          <cell r="B8695" t="str">
            <v>كسكيت راس متسوبيشي جالنت 1800 4G62</v>
          </cell>
          <cell r="F8695">
            <v>3.12</v>
          </cell>
        </row>
        <row r="8696">
          <cell r="A8696" t="str">
            <v>THC5067</v>
          </cell>
          <cell r="B8696" t="str">
            <v>كسكيت راس متسوبيشي جالنت 200 4G63</v>
          </cell>
          <cell r="F8696">
            <v>3.036</v>
          </cell>
        </row>
        <row r="8697">
          <cell r="A8697" t="str">
            <v>THC5073</v>
          </cell>
          <cell r="B8697" t="str">
            <v>كسكيت راس متسوبيشي جالنت 200 4G64</v>
          </cell>
          <cell r="F8697">
            <v>2.7869999999999999</v>
          </cell>
        </row>
        <row r="8698">
          <cell r="A8698" t="str">
            <v>MD199104</v>
          </cell>
          <cell r="B8698" t="str">
            <v>كسكيت راس متسوبيشي جالنت 200 4G64</v>
          </cell>
          <cell r="F8698">
            <v>2.8</v>
          </cell>
        </row>
        <row r="8699">
          <cell r="A8699" t="str">
            <v>MD040533/H</v>
          </cell>
          <cell r="B8699" t="str">
            <v>كسكيت راس متسوبيشي جالنت 2000</v>
          </cell>
          <cell r="F8699">
            <v>3.1640000000000001</v>
          </cell>
        </row>
        <row r="8700">
          <cell r="A8700" t="str">
            <v>MD040533/H</v>
          </cell>
          <cell r="B8700" t="str">
            <v>كسكيت راس متسوبيشي جالنت 2000 4G63</v>
          </cell>
          <cell r="F8700">
            <v>5.0350000000000001</v>
          </cell>
        </row>
        <row r="8701">
          <cell r="A8701" t="str">
            <v>MD163381-T</v>
          </cell>
          <cell r="B8701" t="str">
            <v>كسكيت راس متسوبيشي جالنت 2006- اسبست</v>
          </cell>
          <cell r="F8701">
            <v>7.2</v>
          </cell>
        </row>
        <row r="8702">
          <cell r="A8702" t="str">
            <v>MD062144</v>
          </cell>
          <cell r="B8702" t="str">
            <v>كسكيت راس متسوبيشي جالنت 4G37</v>
          </cell>
          <cell r="F8702">
            <v>5.173</v>
          </cell>
        </row>
        <row r="8703">
          <cell r="A8703" t="str">
            <v>MD062144</v>
          </cell>
          <cell r="B8703" t="str">
            <v>كسكيت راس متسوبيشي جالنت 4G37</v>
          </cell>
          <cell r="F8703">
            <v>3.6269999999999998</v>
          </cell>
        </row>
        <row r="8704">
          <cell r="A8704" t="str">
            <v>MD332034</v>
          </cell>
          <cell r="B8704" t="str">
            <v>كسكيت راس متسوبيشي جالنت 97-2005 2000 سي سي</v>
          </cell>
          <cell r="F8704">
            <v>5.28</v>
          </cell>
        </row>
        <row r="8705">
          <cell r="A8705" t="str">
            <v>THC5015</v>
          </cell>
          <cell r="B8705" t="str">
            <v>كسكيت راس متسوبيشي لانسر +اكسل +اكسنت G15</v>
          </cell>
          <cell r="F8705">
            <v>2.8210000000000002</v>
          </cell>
        </row>
        <row r="8706">
          <cell r="A8706" t="str">
            <v>THC5114/NK</v>
          </cell>
          <cell r="B8706" t="str">
            <v>كسكيت راس متسوبيشي لانسر 13+15 96-2000 اسبست</v>
          </cell>
          <cell r="F8706">
            <v>3.4750000000000001</v>
          </cell>
        </row>
        <row r="8707">
          <cell r="A8707" t="str">
            <v>MD331145A-T</v>
          </cell>
          <cell r="B8707" t="str">
            <v>كسكيت راس متسوبيشي لانسر 1500 96- اسبست</v>
          </cell>
          <cell r="F8707">
            <v>5.04</v>
          </cell>
        </row>
        <row r="8708">
          <cell r="A8708" t="str">
            <v>THC5114(S)</v>
          </cell>
          <cell r="B8708" t="str">
            <v>كسكيت راس متسوبيشي لانسر 1500 حديد</v>
          </cell>
          <cell r="F8708">
            <v>11.025</v>
          </cell>
        </row>
        <row r="8709">
          <cell r="A8709" t="str">
            <v>THC5105(NK)</v>
          </cell>
          <cell r="B8709" t="str">
            <v>كسكيت راس متسوبيشي لانسر 1600 4G93</v>
          </cell>
          <cell r="F8709">
            <v>3.66</v>
          </cell>
        </row>
        <row r="8710">
          <cell r="A8710" t="str">
            <v>JA-31131</v>
          </cell>
          <cell r="B8710" t="str">
            <v>كسكيت راس متسوبيشي لانسر 1600 حديد</v>
          </cell>
          <cell r="F8710">
            <v>22.672000000000001</v>
          </cell>
        </row>
        <row r="8711">
          <cell r="A8711" t="str">
            <v>THC5123/NK</v>
          </cell>
          <cell r="B8711" t="str">
            <v>كسكيت راس متسوبيشي لانسر 2001- اسبست</v>
          </cell>
          <cell r="F8711">
            <v>3.476</v>
          </cell>
        </row>
        <row r="8712">
          <cell r="A8712" t="str">
            <v>MD151232</v>
          </cell>
          <cell r="B8712" t="str">
            <v>كسكيت راس متسوبيشي لانسر 89-96</v>
          </cell>
          <cell r="F8712">
            <v>3.7349999999999999</v>
          </cell>
        </row>
        <row r="8713">
          <cell r="A8713" t="str">
            <v>MD351292-T</v>
          </cell>
          <cell r="B8713" t="str">
            <v>كسكيت راس متسوبيشي لانسر 96- 1300 حديد</v>
          </cell>
          <cell r="F8713">
            <v>11.859</v>
          </cell>
        </row>
        <row r="8714">
          <cell r="A8714" t="str">
            <v>MD351292-T</v>
          </cell>
          <cell r="B8714" t="str">
            <v>كسكيت راس متسوبيشي لانسر 96- 1300اسبست</v>
          </cell>
          <cell r="F8714">
            <v>5.4560000000000004</v>
          </cell>
        </row>
        <row r="8715">
          <cell r="A8715" t="str">
            <v>THC5105</v>
          </cell>
          <cell r="B8715" t="str">
            <v>كسكيت راس متسوبيشي لانسر حديد</v>
          </cell>
          <cell r="F8715">
            <v>10.731999999999999</v>
          </cell>
        </row>
        <row r="8716">
          <cell r="A8716" t="str">
            <v>JA-31126</v>
          </cell>
          <cell r="B8716" t="str">
            <v>كسكيت راس متسوبيشي لانسر حديد</v>
          </cell>
          <cell r="F8716">
            <v>18.178999999999998</v>
          </cell>
        </row>
        <row r="8717">
          <cell r="A8717" t="str">
            <v>11044-EN20A</v>
          </cell>
          <cell r="B8717" t="str">
            <v>كسكيت راس نيسان</v>
          </cell>
          <cell r="F8717">
            <v>10.404999999999999</v>
          </cell>
        </row>
        <row r="8718">
          <cell r="A8718" t="str">
            <v>11044-6N202</v>
          </cell>
          <cell r="B8718" t="str">
            <v>كسكيت راس نيسان X TRAIL</v>
          </cell>
          <cell r="F8718">
            <v>11.52</v>
          </cell>
        </row>
        <row r="8719">
          <cell r="A8719" t="str">
            <v>THC6107</v>
          </cell>
          <cell r="B8719" t="str">
            <v>كسكيت راس نيسان Z20</v>
          </cell>
          <cell r="F8719">
            <v>3.2440000000000002</v>
          </cell>
        </row>
        <row r="8720">
          <cell r="A8720" t="str">
            <v>11044-W4001</v>
          </cell>
          <cell r="B8720" t="str">
            <v>كسكيت راس نيسان Z20</v>
          </cell>
          <cell r="F8720">
            <v>3.21</v>
          </cell>
        </row>
        <row r="8721">
          <cell r="A8721" t="str">
            <v>11044-10W02</v>
          </cell>
          <cell r="B8721" t="str">
            <v>كسكيت راس نيسان Z24</v>
          </cell>
          <cell r="F8721">
            <v>3.21</v>
          </cell>
        </row>
        <row r="8722">
          <cell r="A8722" t="str">
            <v>THC6213</v>
          </cell>
          <cell r="B8722" t="str">
            <v>كسكيت راس نيسان باترول 4000</v>
          </cell>
          <cell r="F8722">
            <v>6.25</v>
          </cell>
        </row>
        <row r="8723">
          <cell r="A8723" t="str">
            <v>THC6209</v>
          </cell>
          <cell r="B8723" t="str">
            <v>كسكيت راس نيسان بريميرا</v>
          </cell>
          <cell r="F8723">
            <v>4.0759999999999996</v>
          </cell>
        </row>
        <row r="8724">
          <cell r="A8724" t="str">
            <v>11044-79E02</v>
          </cell>
          <cell r="B8724" t="str">
            <v>كسكيت راس نيسان بريميرا</v>
          </cell>
          <cell r="F8724">
            <v>4</v>
          </cell>
        </row>
        <row r="8725">
          <cell r="A8725" t="str">
            <v>QD</v>
          </cell>
          <cell r="B8725" t="str">
            <v>كسكيت راس نيسان ديزل QD32</v>
          </cell>
          <cell r="F8725" t="e">
            <v>#N/A</v>
          </cell>
        </row>
        <row r="8726">
          <cell r="A8726" t="str">
            <v>SD22</v>
          </cell>
          <cell r="B8726" t="str">
            <v>كسكيت راس نيسان ديزل SD22</v>
          </cell>
          <cell r="F8726">
            <v>7</v>
          </cell>
        </row>
        <row r="8727">
          <cell r="A8727" t="str">
            <v>11044-44G02</v>
          </cell>
          <cell r="B8727" t="str">
            <v>كسكيت راس نيسان ديزل TD27</v>
          </cell>
          <cell r="F8727">
            <v>12</v>
          </cell>
        </row>
        <row r="8728">
          <cell r="A8728" t="str">
            <v>THC6141</v>
          </cell>
          <cell r="B8728" t="str">
            <v>كسكيت راس نيسان ستانزا +بلوبيرد CA18</v>
          </cell>
          <cell r="F8728">
            <v>3.58</v>
          </cell>
        </row>
        <row r="8729">
          <cell r="A8729" t="str">
            <v>CA16</v>
          </cell>
          <cell r="B8729" t="str">
            <v>كسكيت راس نيسان ستانزا CA16</v>
          </cell>
          <cell r="F8729">
            <v>2.83</v>
          </cell>
        </row>
        <row r="8730">
          <cell r="A8730" t="str">
            <v>THC6242</v>
          </cell>
          <cell r="B8730" t="str">
            <v>كسكيت راس نيسان سوني 1400 90-2001</v>
          </cell>
          <cell r="F8730">
            <v>3.5</v>
          </cell>
        </row>
        <row r="8731">
          <cell r="A8731" t="str">
            <v>THC6509</v>
          </cell>
          <cell r="B8731" t="str">
            <v>كسكيت راس نيسان سوني 1600 90-2000</v>
          </cell>
          <cell r="F8731">
            <v>3.536</v>
          </cell>
        </row>
        <row r="8732">
          <cell r="A8732" t="str">
            <v>11044-8M010A-T</v>
          </cell>
          <cell r="B8732" t="str">
            <v>كسكيت راس نيسان سوني 2001- اسبست</v>
          </cell>
          <cell r="F8732">
            <v>4.5119999999999996</v>
          </cell>
        </row>
        <row r="8733">
          <cell r="A8733" t="str">
            <v>11044-4M700-T</v>
          </cell>
          <cell r="B8733" t="str">
            <v>كسكيت راس نيسان سوني 2001- اسبست</v>
          </cell>
          <cell r="F8733">
            <v>5.76</v>
          </cell>
        </row>
        <row r="8734">
          <cell r="A8734" t="str">
            <v>11044-8M010</v>
          </cell>
          <cell r="B8734" t="str">
            <v>كسكيت راس نيسان سوني 2001- حديد</v>
          </cell>
          <cell r="F8734">
            <v>11.14</v>
          </cell>
        </row>
        <row r="8735">
          <cell r="A8735" t="str">
            <v>THC6516</v>
          </cell>
          <cell r="B8735" t="str">
            <v>كسكيت راس نيسان سوني 2001-1800CC</v>
          </cell>
          <cell r="F8735">
            <v>11.368</v>
          </cell>
        </row>
        <row r="8736">
          <cell r="A8736" t="str">
            <v>11044-01M02</v>
          </cell>
          <cell r="B8736" t="str">
            <v>كسكيت راس نيسان سوني 82-89 E13+E15</v>
          </cell>
          <cell r="F8736">
            <v>3.0659999999999998</v>
          </cell>
        </row>
        <row r="8737">
          <cell r="A8737" t="str">
            <v>11044-01M02</v>
          </cell>
          <cell r="B8737" t="str">
            <v>كسكيت راس نيسان سوني 82-89 E13+E15</v>
          </cell>
          <cell r="F8737">
            <v>5.8</v>
          </cell>
        </row>
        <row r="8738">
          <cell r="A8738" t="str">
            <v>THC6032</v>
          </cell>
          <cell r="B8738" t="str">
            <v>كسكيت راس نيسان سوني 82-89 E13+E15</v>
          </cell>
          <cell r="F8738">
            <v>2.2890000000000001</v>
          </cell>
        </row>
        <row r="8739">
          <cell r="A8739" t="str">
            <v>11044-01M02-T</v>
          </cell>
          <cell r="B8739" t="str">
            <v>كسكيت راس نيسان سوني E15</v>
          </cell>
          <cell r="F8739">
            <v>2.5920000000000001</v>
          </cell>
        </row>
        <row r="8740">
          <cell r="A8740" t="str">
            <v>THC6168</v>
          </cell>
          <cell r="B8740" t="str">
            <v>كسكيت راس نيسان لوريل 6سلندر</v>
          </cell>
          <cell r="F8740">
            <v>5.74</v>
          </cell>
        </row>
        <row r="8741">
          <cell r="A8741" t="str">
            <v>11044-U8720</v>
          </cell>
          <cell r="B8741" t="str">
            <v>كسكيت راس نيسان لوريل 6سلندر L26</v>
          </cell>
          <cell r="F8741">
            <v>4.8</v>
          </cell>
        </row>
        <row r="8742">
          <cell r="A8742" t="str">
            <v>THC6086</v>
          </cell>
          <cell r="B8742" t="str">
            <v>كسكيت راس نيسان لوريل 6سلندر L28</v>
          </cell>
          <cell r="F8742">
            <v>3.2440000000000002</v>
          </cell>
        </row>
        <row r="8743">
          <cell r="A8743" t="str">
            <v>11044-8J107</v>
          </cell>
          <cell r="B8743" t="str">
            <v>كسكيت راس نيسان مورانو2001-2007 3500 شمال</v>
          </cell>
          <cell r="F8743">
            <v>11.465</v>
          </cell>
        </row>
        <row r="8744">
          <cell r="A8744" t="str">
            <v>11044-8J102</v>
          </cell>
          <cell r="B8744" t="str">
            <v>كسكيت راس نيسان مورانو2001-2007 3500 يمين</v>
          </cell>
          <cell r="F8744">
            <v>11.465</v>
          </cell>
        </row>
        <row r="8745">
          <cell r="A8745" t="str">
            <v>12251-PNC-003</v>
          </cell>
          <cell r="B8745" t="str">
            <v>كسكيت راس هوندا 2002- CRV</v>
          </cell>
          <cell r="F8745">
            <v>16.7</v>
          </cell>
        </row>
        <row r="8746">
          <cell r="A8746" t="str">
            <v>12251-P8R-004</v>
          </cell>
          <cell r="B8746" t="str">
            <v>كسكيت راس هوندا 97-2001 CRV</v>
          </cell>
          <cell r="F8746">
            <v>5.0730000000000004</v>
          </cell>
        </row>
        <row r="8747">
          <cell r="A8747" t="str">
            <v>12251-671-000</v>
          </cell>
          <cell r="B8747" t="str">
            <v>كسكيت راس هوندا اكورد 80</v>
          </cell>
          <cell r="F8747">
            <v>4.734</v>
          </cell>
        </row>
        <row r="8748">
          <cell r="A8748" t="str">
            <v>JA-41010</v>
          </cell>
          <cell r="B8748" t="str">
            <v>كسكيت راس هوندا اكورد 82</v>
          </cell>
          <cell r="F8748">
            <v>4.2759999999999998</v>
          </cell>
        </row>
        <row r="8749">
          <cell r="A8749" t="str">
            <v>////</v>
          </cell>
          <cell r="B8749" t="str">
            <v>كسكيت راس هوندا اكورد 82</v>
          </cell>
          <cell r="F8749">
            <v>2.4900000000000002</v>
          </cell>
        </row>
        <row r="8750">
          <cell r="A8750" t="str">
            <v>THC2046</v>
          </cell>
          <cell r="B8750" t="str">
            <v>كسكيت راس هوندا اكورد 84</v>
          </cell>
          <cell r="F8750">
            <v>3.66</v>
          </cell>
        </row>
        <row r="8751">
          <cell r="A8751" t="str">
            <v>THC2034</v>
          </cell>
          <cell r="B8751" t="str">
            <v>كسكيت راس هوندا اكورد 84-86 1600</v>
          </cell>
          <cell r="F8751">
            <v>3.6190000000000002</v>
          </cell>
        </row>
        <row r="8752">
          <cell r="A8752" t="str">
            <v>12251-PH4-003</v>
          </cell>
          <cell r="B8752" t="str">
            <v>كسكيت راس هوندا اكورد 86</v>
          </cell>
          <cell r="F8752">
            <v>7.23</v>
          </cell>
        </row>
        <row r="8753">
          <cell r="A8753" t="str">
            <v>THC2074</v>
          </cell>
          <cell r="B8753" t="str">
            <v>كسكيت راس هوندا اكورد 92 2200</v>
          </cell>
          <cell r="F8753">
            <v>18</v>
          </cell>
        </row>
        <row r="8754">
          <cell r="A8754" t="str">
            <v>12251-PAA-A010</v>
          </cell>
          <cell r="B8754" t="str">
            <v>كسكيت راس هوندا اكورد 98-2003  2300 سي سي</v>
          </cell>
          <cell r="F8754">
            <v>5</v>
          </cell>
        </row>
        <row r="8755">
          <cell r="A8755" t="str">
            <v>JA-41072</v>
          </cell>
          <cell r="B8755" t="str">
            <v>كسكيت راس هوندا سيفيك 1500</v>
          </cell>
          <cell r="F8755">
            <v>25.795000000000002</v>
          </cell>
        </row>
        <row r="8756">
          <cell r="A8756" t="str">
            <v>THC2075(NK)</v>
          </cell>
          <cell r="B8756" t="str">
            <v>كسكيت راس هوندا سيفيك 2001-2005 اسبست</v>
          </cell>
          <cell r="F8756">
            <v>3.536</v>
          </cell>
        </row>
        <row r="8757">
          <cell r="A8757" t="str">
            <v>12251-PLC-003ASB</v>
          </cell>
          <cell r="B8757" t="str">
            <v>كسكيت راس هوندا سيفيك 2001-2005 اسبست</v>
          </cell>
          <cell r="F8757">
            <v>6.5970000000000004</v>
          </cell>
        </row>
        <row r="8758">
          <cell r="A8758" t="str">
            <v>THC2075(S)</v>
          </cell>
          <cell r="B8758" t="str">
            <v>كسكيت راس هوندا سيفيك 2001-2005 حديد</v>
          </cell>
          <cell r="F8758">
            <v>11.231999999999999</v>
          </cell>
        </row>
        <row r="8759">
          <cell r="A8759" t="str">
            <v>12251-PZA-A01</v>
          </cell>
          <cell r="B8759" t="str">
            <v>كسكيت راس هوندا سيفيك 2003 هايبرد</v>
          </cell>
          <cell r="F8759">
            <v>17.760000000000002</v>
          </cell>
        </row>
        <row r="8760">
          <cell r="A8760" t="str">
            <v>///</v>
          </cell>
          <cell r="B8760" t="str">
            <v>كسكيت راس هوندا سيفيك 2006-2010</v>
          </cell>
          <cell r="F8760">
            <v>17.5</v>
          </cell>
        </row>
        <row r="8761">
          <cell r="A8761" t="str">
            <v>THC2004</v>
          </cell>
          <cell r="B8761" t="str">
            <v>كسكيت راس هوندا سيفيك 77-83</v>
          </cell>
          <cell r="F8761">
            <v>2.742</v>
          </cell>
        </row>
        <row r="8762">
          <cell r="A8762" t="str">
            <v>THC2018</v>
          </cell>
          <cell r="B8762" t="str">
            <v>كسكيت راس هوندا سيفيك 80</v>
          </cell>
          <cell r="F8762">
            <v>2.7040000000000002</v>
          </cell>
        </row>
        <row r="8763">
          <cell r="A8763" t="str">
            <v>THC2006</v>
          </cell>
          <cell r="B8763" t="str">
            <v>كسكيت راس هوندا سيفيك 81</v>
          </cell>
          <cell r="F8763">
            <v>3.161</v>
          </cell>
        </row>
        <row r="8764">
          <cell r="A8764" t="str">
            <v>THC2010</v>
          </cell>
          <cell r="B8764" t="str">
            <v>كسكيت راس هوندا سيفيك 84-87</v>
          </cell>
          <cell r="F8764">
            <v>2.9119999999999999</v>
          </cell>
        </row>
        <row r="8765">
          <cell r="A8765" t="str">
            <v>THC2001</v>
          </cell>
          <cell r="B8765" t="str">
            <v>كسكيت راس هوندا سيفيك 88-92 1600</v>
          </cell>
          <cell r="F8765">
            <v>3.286</v>
          </cell>
        </row>
        <row r="8766">
          <cell r="A8766" t="str">
            <v>THC2063</v>
          </cell>
          <cell r="B8766" t="str">
            <v>كسكيت راس هوندا سيفيك 93-96</v>
          </cell>
          <cell r="F8766">
            <v>9.9420000000000002</v>
          </cell>
        </row>
        <row r="8767">
          <cell r="A8767" t="str">
            <v>THC2065</v>
          </cell>
          <cell r="B8767" t="str">
            <v>كسكيت راس هوندا سيفيك 97</v>
          </cell>
          <cell r="F8767">
            <v>10.608000000000001</v>
          </cell>
        </row>
        <row r="8768">
          <cell r="A8768" t="str">
            <v>12251-P2J-004A-T</v>
          </cell>
          <cell r="B8768" t="str">
            <v>كسكيت راس هوندا سيقيك 150096- اسبست</v>
          </cell>
          <cell r="F8768">
            <v>5.2320000000000002</v>
          </cell>
        </row>
        <row r="8769">
          <cell r="A8769" t="str">
            <v>22311-42800</v>
          </cell>
          <cell r="B8769" t="str">
            <v>كسكيت راس هونداي H100+ L200 ديزل</v>
          </cell>
          <cell r="F8769">
            <v>3.5859999999999999</v>
          </cell>
        </row>
        <row r="8770">
          <cell r="A8770" t="str">
            <v>THC0103</v>
          </cell>
          <cell r="B8770" t="str">
            <v>كسكيت راس هونداي H100+ L200 ديزل</v>
          </cell>
          <cell r="F8770">
            <v>2.601</v>
          </cell>
        </row>
        <row r="8771">
          <cell r="A8771" t="str">
            <v>22311-02500</v>
          </cell>
          <cell r="B8771" t="str">
            <v>كسكيت راس هونداي اتوس 800</v>
          </cell>
          <cell r="F8771">
            <v>2.6120000000000001</v>
          </cell>
        </row>
        <row r="8772">
          <cell r="A8772" t="str">
            <v>22311-02700</v>
          </cell>
          <cell r="B8772" t="str">
            <v>كسكيت راس هونداي اتوس برايم 2011</v>
          </cell>
          <cell r="F8772">
            <v>7.2569999999999997</v>
          </cell>
        </row>
        <row r="8773">
          <cell r="A8773" t="str">
            <v>22311-26051</v>
          </cell>
          <cell r="B8773" t="str">
            <v>كسكيت راس هونداي افانتي +النترا</v>
          </cell>
          <cell r="F8773">
            <v>2.4460000000000002</v>
          </cell>
        </row>
        <row r="8774">
          <cell r="A8774" t="str">
            <v>22311-26100</v>
          </cell>
          <cell r="B8774" t="str">
            <v>كسكيت راس هونداي افانتي +النترا</v>
          </cell>
          <cell r="F8774">
            <v>3.7970000000000002</v>
          </cell>
        </row>
        <row r="8775">
          <cell r="A8775" t="str">
            <v>22311-21100</v>
          </cell>
          <cell r="B8775" t="str">
            <v>كسكيت راس هونداي اكسل+لانسر</v>
          </cell>
          <cell r="F8775">
            <v>2.6659999999999999</v>
          </cell>
        </row>
        <row r="8776">
          <cell r="A8776" t="str">
            <v>22311-22300</v>
          </cell>
          <cell r="B8776" t="str">
            <v>كسكيت راس هونداي اكسنت 1300</v>
          </cell>
          <cell r="F8776">
            <v>2.4119999999999999</v>
          </cell>
        </row>
        <row r="8777">
          <cell r="A8777" t="str">
            <v>22311-22300</v>
          </cell>
          <cell r="B8777" t="str">
            <v>كسكيت راس هونداي اكسنت 1300</v>
          </cell>
          <cell r="F8777">
            <v>3.13</v>
          </cell>
        </row>
        <row r="8778">
          <cell r="A8778" t="str">
            <v>22311-22130</v>
          </cell>
          <cell r="B8778" t="str">
            <v>كسكيت راس هونداي اكسنت 1500</v>
          </cell>
          <cell r="F8778">
            <v>2.77</v>
          </cell>
        </row>
        <row r="8779">
          <cell r="A8779" t="str">
            <v>22311-2B003</v>
          </cell>
          <cell r="B8779" t="str">
            <v>كسكيت راس هونداي اكسنت 2011-حديد</v>
          </cell>
          <cell r="F8779">
            <v>12.611000000000001</v>
          </cell>
        </row>
        <row r="8780">
          <cell r="A8780" t="str">
            <v>22311-2B000</v>
          </cell>
          <cell r="B8780" t="str">
            <v>كسكيت راس هونداي النترا 1600 2007- حديد</v>
          </cell>
          <cell r="F8780">
            <v>7.2569999999999997</v>
          </cell>
        </row>
        <row r="8781">
          <cell r="A8781" t="str">
            <v>22311-23700</v>
          </cell>
          <cell r="B8781" t="str">
            <v>كسكيت راس هونداي النترا 1800</v>
          </cell>
          <cell r="F8781">
            <v>9.5</v>
          </cell>
        </row>
        <row r="8782">
          <cell r="A8782" t="str">
            <v>22311-23100KS</v>
          </cell>
          <cell r="B8782" t="str">
            <v>كسكيت راس هونداي النترا 1800</v>
          </cell>
          <cell r="F8782">
            <v>7.5659999999999998</v>
          </cell>
        </row>
        <row r="8783">
          <cell r="A8783" t="str">
            <v>22311-2B000DYG</v>
          </cell>
          <cell r="B8783" t="str">
            <v>كسكيت راس هونداي النترا HD 2007-2010 اسبست</v>
          </cell>
          <cell r="F8783">
            <v>5.5570000000000004</v>
          </cell>
        </row>
        <row r="8784">
          <cell r="A8784" t="str">
            <v>22311-23000</v>
          </cell>
          <cell r="B8784" t="str">
            <v>كسكيت راس هونداي النترا XD</v>
          </cell>
          <cell r="F8784">
            <v>2.9689999999999999</v>
          </cell>
        </row>
        <row r="8785">
          <cell r="A8785" t="str">
            <v>22311-2C200</v>
          </cell>
          <cell r="B8785" t="str">
            <v>كسكيت راس هونداي بنزين H1</v>
          </cell>
          <cell r="F8785">
            <v>6.7460000000000004</v>
          </cell>
        </row>
        <row r="8786">
          <cell r="A8786" t="str">
            <v>22311-2G000</v>
          </cell>
          <cell r="B8786" t="str">
            <v>كسكيت راس هونداي توسان 2010-+سوناتا 2010 2000</v>
          </cell>
          <cell r="F8786">
            <v>6.2969999999999997</v>
          </cell>
        </row>
        <row r="8787">
          <cell r="A8787" t="str">
            <v>22311-2G700</v>
          </cell>
          <cell r="B8787" t="str">
            <v>كسكيت راس هونداي توسان 2010-+سوناتا 2010 2400</v>
          </cell>
          <cell r="F8787">
            <v>6.2969999999999997</v>
          </cell>
        </row>
        <row r="8788">
          <cell r="A8788" t="str">
            <v>22311-3E150</v>
          </cell>
          <cell r="B8788" t="str">
            <v>كسكيت راس هونداي سنتافي شمال 2006-2009</v>
          </cell>
          <cell r="F8788">
            <v>6.7460000000000004</v>
          </cell>
        </row>
        <row r="8789">
          <cell r="A8789" t="str">
            <v>22311-3E150</v>
          </cell>
          <cell r="B8789" t="str">
            <v>كسكيت راس هونداي سنتافي يمين 2006-2010</v>
          </cell>
          <cell r="F8789">
            <v>6.7460000000000004</v>
          </cell>
        </row>
        <row r="8790">
          <cell r="A8790" t="str">
            <v>22311-38100</v>
          </cell>
          <cell r="B8790" t="str">
            <v>كسكيت راس هونداي سوناتا 98</v>
          </cell>
          <cell r="F8790">
            <v>3.1640000000000001</v>
          </cell>
        </row>
        <row r="8791">
          <cell r="A8791" t="str">
            <v>22311-02800</v>
          </cell>
          <cell r="B8791" t="str">
            <v>كسكيت راس هوندي اتوس 2003 1.1</v>
          </cell>
          <cell r="F8791">
            <v>2.4430000000000001</v>
          </cell>
        </row>
        <row r="8792">
          <cell r="A8792" t="str">
            <v>MD040533</v>
          </cell>
          <cell r="B8792" t="str">
            <v>كسكيت رتس متسوبيشي جالنت 2000 4G63 85-92</v>
          </cell>
          <cell r="F8792">
            <v>3.476</v>
          </cell>
        </row>
        <row r="8793">
          <cell r="A8793" t="str">
            <v>THC5051</v>
          </cell>
          <cell r="B8793" t="str">
            <v>كسكيت رتس متسوبيشي جالنت 2000 92-</v>
          </cell>
          <cell r="F8793">
            <v>4.1760000000000002</v>
          </cell>
        </row>
        <row r="8794">
          <cell r="A8794" t="str">
            <v>///</v>
          </cell>
          <cell r="B8794" t="str">
            <v>كسكيت رقبة اكزوزت اوبل ريكورد 1900</v>
          </cell>
          <cell r="F8794">
            <v>0.7</v>
          </cell>
        </row>
        <row r="8795">
          <cell r="A8795" t="str">
            <v>///</v>
          </cell>
          <cell r="B8795" t="str">
            <v>كسكيت رقبة اكزوزت اوبل ريكورد 2000</v>
          </cell>
          <cell r="F8795">
            <v>0.7</v>
          </cell>
        </row>
        <row r="8796">
          <cell r="A8796" t="str">
            <v>71.25865.0</v>
          </cell>
          <cell r="B8796" t="str">
            <v>كسكيت رقبة اكزوزت اوبل فكترا +اوميغا</v>
          </cell>
          <cell r="F8796">
            <v>1.5</v>
          </cell>
        </row>
        <row r="8797">
          <cell r="A8797" t="str">
            <v>17451-28040-T</v>
          </cell>
          <cell r="B8797" t="str">
            <v>كسكيت رقبة اكزوزت تويوتا كامري كعكه</v>
          </cell>
          <cell r="F8797">
            <v>3.36</v>
          </cell>
        </row>
        <row r="8798">
          <cell r="A8798" t="str">
            <v>90917-06006-T</v>
          </cell>
          <cell r="B8798" t="str">
            <v>كسكيت رقبة اكزوزت تويوتا كرولا حلقه مدور K3</v>
          </cell>
          <cell r="F8798">
            <v>0.432</v>
          </cell>
        </row>
        <row r="8799">
          <cell r="A8799" t="str">
            <v>20711-A0800-T</v>
          </cell>
          <cell r="B8799" t="str">
            <v>كسكيت رقبة اكزوزت داتسون B180</v>
          </cell>
          <cell r="F8799">
            <v>0.48</v>
          </cell>
        </row>
        <row r="8800">
          <cell r="A8800" t="str">
            <v>///</v>
          </cell>
          <cell r="B8800" t="str">
            <v>كسكيت رقبة اكزوزت دايهتسو شاريد</v>
          </cell>
          <cell r="F8800">
            <v>0.5</v>
          </cell>
        </row>
        <row r="8801">
          <cell r="A8801">
            <v>96184655</v>
          </cell>
          <cell r="B8801" t="str">
            <v>كسكيت رقبة اكزوزت دايو نوبرا</v>
          </cell>
          <cell r="F8801">
            <v>0.94099999999999995</v>
          </cell>
        </row>
        <row r="8802">
          <cell r="A8802" t="str">
            <v>///</v>
          </cell>
          <cell r="B8802" t="str">
            <v>كسكيت رقبة اكزوزت دايو نوبرا مثلث</v>
          </cell>
          <cell r="F8802">
            <v>0.82299999999999995</v>
          </cell>
        </row>
        <row r="8803">
          <cell r="A8803" t="str">
            <v>OK240-40-305</v>
          </cell>
          <cell r="B8803" t="str">
            <v>كسكيت رقبة اكزوزت سيفيا مثلث</v>
          </cell>
          <cell r="F8803">
            <v>0.5</v>
          </cell>
        </row>
        <row r="8804">
          <cell r="A8804" t="str">
            <v>///</v>
          </cell>
          <cell r="B8804" t="str">
            <v>كسكيت رقبة اكزوزت كرولا 2001- حلقه كعكه</v>
          </cell>
          <cell r="F8804">
            <v>2.25</v>
          </cell>
        </row>
        <row r="8805">
          <cell r="A8805" t="str">
            <v>////</v>
          </cell>
          <cell r="B8805" t="str">
            <v>كسكيت رقبة اكزوزت كرولا K3 حلقه</v>
          </cell>
          <cell r="F8805">
            <v>0.43</v>
          </cell>
        </row>
        <row r="8806">
          <cell r="A8806" t="str">
            <v>0K04R-13-483</v>
          </cell>
          <cell r="B8806" t="str">
            <v>كسكيت رقبة اكزوزت كيا بريجيو</v>
          </cell>
          <cell r="F8806">
            <v>0.52800000000000002</v>
          </cell>
        </row>
        <row r="8807">
          <cell r="A8807" t="str">
            <v>0VS01-40-305</v>
          </cell>
          <cell r="B8807" t="str">
            <v>كسكيت رقبة اكزوزت كيا بستا مثلث</v>
          </cell>
          <cell r="F8807">
            <v>0.53800000000000003</v>
          </cell>
        </row>
        <row r="8808">
          <cell r="A8808" t="str">
            <v>0K203-40-305K</v>
          </cell>
          <cell r="B8808" t="str">
            <v>كسكيت رقبة اكزوزت كيا سيفيا</v>
          </cell>
          <cell r="F8808">
            <v>0.624</v>
          </cell>
        </row>
        <row r="8809">
          <cell r="A8809" t="str">
            <v>0K240-40-305</v>
          </cell>
          <cell r="B8809" t="str">
            <v>كسكيت رقبة اكزوزت كيا سيفيا مثلث</v>
          </cell>
          <cell r="F8809">
            <v>0.624</v>
          </cell>
        </row>
        <row r="8810">
          <cell r="A8810" t="str">
            <v>MB431544-T</v>
          </cell>
          <cell r="B8810" t="str">
            <v>كسكيت رقبة اكزوزت لانسر 96</v>
          </cell>
          <cell r="F8810">
            <v>1.296</v>
          </cell>
        </row>
        <row r="8811">
          <cell r="A8811" t="str">
            <v>F6</v>
          </cell>
          <cell r="B8811" t="str">
            <v>كسكيت رقبة اكزوزت مازدا F6</v>
          </cell>
          <cell r="F8811">
            <v>0.56999999999999995</v>
          </cell>
        </row>
        <row r="8812">
          <cell r="A8812" t="str">
            <v>F8</v>
          </cell>
          <cell r="B8812" t="str">
            <v>كسكيت رقبة اكزوزت مازدا F8</v>
          </cell>
          <cell r="F8812">
            <v>0.6</v>
          </cell>
        </row>
        <row r="8813">
          <cell r="A8813" t="str">
            <v>///</v>
          </cell>
          <cell r="B8813" t="str">
            <v>كسكيت رقبة اكزوزت متسوبيشي جالنت</v>
          </cell>
          <cell r="F8813">
            <v>0.6</v>
          </cell>
        </row>
        <row r="8814">
          <cell r="B8814" t="str">
            <v>كسكيت رقبة اكزوزت متسوبيشي جالنت 2000</v>
          </cell>
          <cell r="F8814" t="e">
            <v>#N/A</v>
          </cell>
        </row>
        <row r="8815">
          <cell r="A8815" t="str">
            <v>MB009242</v>
          </cell>
          <cell r="B8815" t="str">
            <v>كسكيت رقبة اكزوزت متسوبيشي جالنت 2000</v>
          </cell>
          <cell r="F8815">
            <v>0.60599999999999998</v>
          </cell>
        </row>
        <row r="8816">
          <cell r="A8816" t="str">
            <v>///</v>
          </cell>
          <cell r="B8816" t="str">
            <v>كسكيت رقبة اكزوزت متسوبيشي لانسر</v>
          </cell>
          <cell r="F8816">
            <v>1.29</v>
          </cell>
        </row>
        <row r="8817">
          <cell r="A8817" t="str">
            <v>….</v>
          </cell>
          <cell r="B8817" t="str">
            <v>كسكيت رقبة اكزوزت نيسان TD27</v>
          </cell>
          <cell r="F8817">
            <v>0.6</v>
          </cell>
        </row>
        <row r="8818">
          <cell r="A8818" t="str">
            <v>///</v>
          </cell>
          <cell r="B8818" t="str">
            <v>كسكيت رقبة اكزوزت هايلوكس R12 حلقه</v>
          </cell>
          <cell r="F8818">
            <v>0.43</v>
          </cell>
        </row>
        <row r="8819">
          <cell r="A8819" t="str">
            <v>28764-28020</v>
          </cell>
          <cell r="B8819" t="str">
            <v>كسكيت رقبة اكزوزت هونداي</v>
          </cell>
          <cell r="F8819">
            <v>0.624</v>
          </cell>
        </row>
        <row r="8820">
          <cell r="A8820" t="str">
            <v>28750-02100</v>
          </cell>
          <cell r="B8820" t="str">
            <v>كسكيت رقبة اكزوزت هونداي اتوس</v>
          </cell>
          <cell r="F8820">
            <v>0.57599999999999996</v>
          </cell>
        </row>
        <row r="8821">
          <cell r="A8821" t="str">
            <v>28765-34050</v>
          </cell>
          <cell r="B8821" t="str">
            <v>كسكيت رقبة اكزوزت هونداي افانتي +سوناتا</v>
          </cell>
          <cell r="F8821">
            <v>0.624</v>
          </cell>
        </row>
        <row r="8822">
          <cell r="A8822" t="str">
            <v>28751-3X000</v>
          </cell>
          <cell r="B8822" t="str">
            <v>كسكيت رقبة اكزوزت هونداي افانتي 2011 MD</v>
          </cell>
          <cell r="F8822">
            <v>1.536</v>
          </cell>
        </row>
        <row r="8823">
          <cell r="A8823" t="str">
            <v>28751-2H000</v>
          </cell>
          <cell r="B8823" t="str">
            <v>كسكيت رقبة اكزوزت هونداي افانتي HD</v>
          </cell>
          <cell r="F8823">
            <v>1.3440000000000001</v>
          </cell>
        </row>
        <row r="8824">
          <cell r="A8824" t="str">
            <v>28751-22000</v>
          </cell>
          <cell r="B8824" t="str">
            <v>كسكيت رقبة اكزوزت هونداي اكسنت</v>
          </cell>
          <cell r="F8824">
            <v>0.6</v>
          </cell>
        </row>
        <row r="8825">
          <cell r="A8825" t="str">
            <v>28751-23410</v>
          </cell>
          <cell r="B8825" t="str">
            <v>كسكيت رقبة اكزوزت هونداي اكسنت</v>
          </cell>
          <cell r="F8825">
            <v>0.58599999999999997</v>
          </cell>
        </row>
        <row r="8826">
          <cell r="A8826" t="str">
            <v>H10-HD087</v>
          </cell>
          <cell r="B8826" t="str">
            <v>كسكيت رقبة اكزوزت هونداي النترا</v>
          </cell>
          <cell r="F8826">
            <v>0.6</v>
          </cell>
        </row>
        <row r="8827">
          <cell r="A8827" t="str">
            <v>02-27270-05</v>
          </cell>
          <cell r="B8827" t="str">
            <v>كسكيت روداج اوبل استرا +كديت 1400</v>
          </cell>
          <cell r="F8827">
            <v>16.125</v>
          </cell>
        </row>
        <row r="8828">
          <cell r="A8828" t="str">
            <v>02-26775-02</v>
          </cell>
          <cell r="B8828" t="str">
            <v>كسكيت روداج اوبل فكترا +اوميغا 2000 عادي</v>
          </cell>
          <cell r="F8828">
            <v>22.911999999999999</v>
          </cell>
        </row>
        <row r="8829">
          <cell r="A8829" t="str">
            <v>02-33005-01</v>
          </cell>
          <cell r="B8829" t="str">
            <v>كسكيت روداج اوبل فكترا +اوميغا دبل كمشفط 1800+2000</v>
          </cell>
          <cell r="F8829">
            <v>28.875</v>
          </cell>
        </row>
        <row r="8830">
          <cell r="A8830" t="str">
            <v>02-31995-04</v>
          </cell>
          <cell r="B8830" t="str">
            <v>كسكيت روداج اوبل فكترا 160016V</v>
          </cell>
          <cell r="F8830">
            <v>30.262</v>
          </cell>
        </row>
        <row r="8831">
          <cell r="A8831" t="str">
            <v>THH1037</v>
          </cell>
          <cell r="B8831" t="str">
            <v>كسكيت روداج دايهتسو ميرا</v>
          </cell>
          <cell r="F8831">
            <v>12</v>
          </cell>
        </row>
        <row r="8832">
          <cell r="A8832" t="str">
            <v>THH8016</v>
          </cell>
          <cell r="B8832" t="str">
            <v>كسكيت روداج سوزوكي بالينو</v>
          </cell>
          <cell r="F8832">
            <v>13</v>
          </cell>
        </row>
        <row r="8833">
          <cell r="A8833" t="str">
            <v>THH6050</v>
          </cell>
          <cell r="B8833" t="str">
            <v>كسكيت روداج سوني 97</v>
          </cell>
          <cell r="F8833">
            <v>13</v>
          </cell>
        </row>
        <row r="8834">
          <cell r="A8834" t="str">
            <v>THH4037</v>
          </cell>
          <cell r="B8834" t="str">
            <v>كسكيت روداج مازدا 323</v>
          </cell>
          <cell r="F8834">
            <v>12</v>
          </cell>
        </row>
        <row r="8835">
          <cell r="A8835" t="str">
            <v>THH5062</v>
          </cell>
          <cell r="B8835" t="str">
            <v>كسكيت روداج متسوبيشي باجيرو 6 سلندر</v>
          </cell>
          <cell r="F8835">
            <v>29</v>
          </cell>
        </row>
        <row r="8836">
          <cell r="A8836" t="str">
            <v>THH6165</v>
          </cell>
          <cell r="B8836" t="str">
            <v>كسكيت روداج نيسان 6 سلندر</v>
          </cell>
          <cell r="F8836">
            <v>18</v>
          </cell>
        </row>
        <row r="8837">
          <cell r="A8837" t="str">
            <v>THH6215</v>
          </cell>
          <cell r="B8837" t="str">
            <v>كسكيت روداج نيسان باترول 6 سلندر</v>
          </cell>
          <cell r="F8837">
            <v>19</v>
          </cell>
        </row>
        <row r="8838">
          <cell r="A8838" t="str">
            <v>THH2001</v>
          </cell>
          <cell r="B8838" t="str">
            <v>كسكيت روداج هوندا سيفيك</v>
          </cell>
          <cell r="F8838">
            <v>14</v>
          </cell>
        </row>
        <row r="8839">
          <cell r="B8839" t="str">
            <v>كسكيت سكبة ماء خلفي اوبل فكترا 2000</v>
          </cell>
          <cell r="F8839" t="e">
            <v>#N/A</v>
          </cell>
        </row>
        <row r="8840">
          <cell r="A8840" t="str">
            <v>THT-5022</v>
          </cell>
          <cell r="B8840" t="str">
            <v>كسكيت صدر</v>
          </cell>
          <cell r="F8840" t="e">
            <v>#N/A</v>
          </cell>
        </row>
        <row r="8841">
          <cell r="A8841" t="str">
            <v>THT5026</v>
          </cell>
          <cell r="B8841" t="str">
            <v>كسكيت صدر</v>
          </cell>
          <cell r="F8841" t="e">
            <v>#N/A</v>
          </cell>
        </row>
        <row r="8842">
          <cell r="A8842" t="str">
            <v>THT4018</v>
          </cell>
          <cell r="B8842" t="str">
            <v>كسكيت صدر</v>
          </cell>
          <cell r="F8842" t="e">
            <v>#N/A</v>
          </cell>
        </row>
        <row r="8843">
          <cell r="A8843" t="str">
            <v>THT6058</v>
          </cell>
          <cell r="B8843" t="str">
            <v>كسكيت صدر</v>
          </cell>
          <cell r="F8843" t="e">
            <v>#N/A</v>
          </cell>
        </row>
        <row r="8844">
          <cell r="B8844" t="str">
            <v>كسكيت صدر تويوتا K4</v>
          </cell>
          <cell r="F8844" t="e">
            <v>#N/A</v>
          </cell>
        </row>
        <row r="8845">
          <cell r="B8845" t="str">
            <v>كسكيت صدر تويوتا قص</v>
          </cell>
          <cell r="F8845" t="e">
            <v>#N/A</v>
          </cell>
        </row>
        <row r="8846">
          <cell r="B8846" t="str">
            <v>كسكيت صدر تويوتا قص</v>
          </cell>
          <cell r="F8846" t="e">
            <v>#N/A</v>
          </cell>
        </row>
        <row r="8847">
          <cell r="B8847" t="str">
            <v>كسكيت صدر تويوتا قص</v>
          </cell>
          <cell r="F8847" t="e">
            <v>#N/A</v>
          </cell>
        </row>
        <row r="8848">
          <cell r="B8848" t="str">
            <v>كسكيت صدر داتسون Y120</v>
          </cell>
          <cell r="F8848" t="e">
            <v>#N/A</v>
          </cell>
        </row>
        <row r="8849">
          <cell r="A8849">
            <v>96414580</v>
          </cell>
          <cell r="B8849" t="str">
            <v>كسكيت طلمبة زيت اوبل كديت</v>
          </cell>
          <cell r="F8849">
            <v>1.95</v>
          </cell>
        </row>
        <row r="8850">
          <cell r="B8850" t="str">
            <v>كسكيت طلمبة ماء اوبل ريكورد</v>
          </cell>
          <cell r="F8850" t="e">
            <v>#N/A</v>
          </cell>
        </row>
        <row r="8851">
          <cell r="B8851" t="str">
            <v>كسكيت طلمبة ماء ياباني مشكل</v>
          </cell>
          <cell r="F8851" t="e">
            <v>#N/A</v>
          </cell>
        </row>
        <row r="8852">
          <cell r="A8852">
            <v>388.2</v>
          </cell>
          <cell r="B8852" t="str">
            <v>كسكيت غطاء استرا H 2000</v>
          </cell>
          <cell r="F8852">
            <v>9.9499999999999993</v>
          </cell>
        </row>
        <row r="8853">
          <cell r="A8853" t="str">
            <v>13294-AA012</v>
          </cell>
          <cell r="B8853" t="str">
            <v xml:space="preserve">كسكيت غطاء صباب </v>
          </cell>
          <cell r="F8853">
            <v>1.36</v>
          </cell>
        </row>
        <row r="8854">
          <cell r="A8854" t="str">
            <v>THR9143</v>
          </cell>
          <cell r="B8854" t="str">
            <v>كسكيت غطاء صباب L2</v>
          </cell>
          <cell r="F8854" t="e">
            <v>#N/A</v>
          </cell>
        </row>
        <row r="8855">
          <cell r="B8855" t="str">
            <v>كسكيت غطاء صباب Y1</v>
          </cell>
          <cell r="F8855" t="e">
            <v>#N/A</v>
          </cell>
        </row>
        <row r="8856">
          <cell r="B8856" t="str">
            <v>كسكيت غطاء صباب اسوزو</v>
          </cell>
          <cell r="F8856" t="e">
            <v>#N/A</v>
          </cell>
        </row>
        <row r="8857">
          <cell r="A8857" t="str">
            <v>22441-26100</v>
          </cell>
          <cell r="B8857" t="str">
            <v>كسكيت غطاء صباب النترا وافانتي دبل</v>
          </cell>
          <cell r="F8857">
            <v>1.6459999999999999</v>
          </cell>
        </row>
        <row r="8858">
          <cell r="A8858">
            <v>127.58</v>
          </cell>
          <cell r="B8858" t="str">
            <v>كسكيت غطاء صباب اوبل</v>
          </cell>
          <cell r="F8858">
            <v>5.242</v>
          </cell>
        </row>
        <row r="8859">
          <cell r="A8859">
            <v>10.37</v>
          </cell>
          <cell r="B8859" t="str">
            <v>كسكيت غطاء صباب اوبل</v>
          </cell>
          <cell r="F8859">
            <v>6.3230000000000004</v>
          </cell>
        </row>
        <row r="8860">
          <cell r="A8860">
            <v>919.48699999999997</v>
          </cell>
          <cell r="B8860" t="str">
            <v>كسكيت غطاء صباب اوبل</v>
          </cell>
          <cell r="F8860">
            <v>4.8019999999999996</v>
          </cell>
        </row>
        <row r="8861">
          <cell r="A8861">
            <v>288.2</v>
          </cell>
          <cell r="B8861" t="str">
            <v>كسكيت غطاء صباب اوبل</v>
          </cell>
          <cell r="F8861" t="e">
            <v>#N/A</v>
          </cell>
        </row>
        <row r="8862">
          <cell r="A8862">
            <v>409.88</v>
          </cell>
          <cell r="B8862" t="str">
            <v>كسكيت غطاء صباب اوبل</v>
          </cell>
          <cell r="F8862">
            <v>4.7220000000000004</v>
          </cell>
        </row>
        <row r="8863">
          <cell r="A8863" t="str">
            <v>71-33367-00</v>
          </cell>
          <cell r="B8863" t="str">
            <v>كسكيت غطاء صباب اوبل</v>
          </cell>
          <cell r="F8863">
            <v>8</v>
          </cell>
        </row>
        <row r="8864">
          <cell r="A8864">
            <v>127580</v>
          </cell>
          <cell r="B8864" t="str">
            <v>كسكيت غطاء صباب اوبل استرا 1400+كورسا</v>
          </cell>
          <cell r="F8864">
            <v>4.375</v>
          </cell>
        </row>
        <row r="8865">
          <cell r="A8865">
            <v>198080</v>
          </cell>
          <cell r="B8865" t="str">
            <v>كسكيت غطاء صباب اوبل استرا 1600 شمال</v>
          </cell>
          <cell r="F8865">
            <v>5.6959999999999997</v>
          </cell>
        </row>
        <row r="8866">
          <cell r="A8866">
            <v>198090</v>
          </cell>
          <cell r="B8866" t="str">
            <v>كسكيت غطاء صباب اوبل استرا 1600 يمين</v>
          </cell>
          <cell r="F8866" t="e">
            <v>#N/A</v>
          </cell>
        </row>
        <row r="8867">
          <cell r="A8867">
            <v>354030</v>
          </cell>
          <cell r="B8867" t="str">
            <v>كسكيت غطاء صباب اوبل استرا H</v>
          </cell>
          <cell r="F8867">
            <v>9.8949999999999996</v>
          </cell>
        </row>
        <row r="8868">
          <cell r="A8868">
            <v>252921</v>
          </cell>
          <cell r="B8868" t="str">
            <v xml:space="preserve">كسكيت غطاء صباب اوبل ريكورد </v>
          </cell>
          <cell r="F8868">
            <v>1.1930000000000001</v>
          </cell>
        </row>
        <row r="8869">
          <cell r="A8869">
            <v>495.77</v>
          </cell>
          <cell r="B8869" t="str">
            <v>كسكيت غطاء صباب اوبل فكترا +اوميغا دبل ماتور مسكر</v>
          </cell>
          <cell r="F8869">
            <v>5.891</v>
          </cell>
        </row>
        <row r="8870">
          <cell r="A8870">
            <v>4570</v>
          </cell>
          <cell r="B8870" t="str">
            <v>كسكيت غطاء صباب اوبل فكترا 1800+2000</v>
          </cell>
          <cell r="F8870">
            <v>1.054</v>
          </cell>
        </row>
        <row r="8871">
          <cell r="A8871">
            <v>827843</v>
          </cell>
          <cell r="B8871" t="str">
            <v>كسكيت غطاء صباب اوبل فكترا 1800+2000</v>
          </cell>
          <cell r="F8871">
            <v>1.0289999999999999</v>
          </cell>
        </row>
        <row r="8872">
          <cell r="A8872" t="str">
            <v>71-36218-00</v>
          </cell>
          <cell r="B8872" t="str">
            <v>كسكيت غطاء صباب اوبل فكترا C 2200</v>
          </cell>
          <cell r="F8872">
            <v>19.875</v>
          </cell>
        </row>
        <row r="8873">
          <cell r="A8873">
            <v>5168</v>
          </cell>
          <cell r="B8873" t="str">
            <v>كسكيت غطاء صباب اوبل كديت +فكترا 1600</v>
          </cell>
          <cell r="F8873">
            <v>1.054</v>
          </cell>
        </row>
        <row r="8874">
          <cell r="A8874" t="str">
            <v>THR9191</v>
          </cell>
          <cell r="B8874" t="str">
            <v>كسكيت غطاء صباب توبوتا كامري 2007-</v>
          </cell>
          <cell r="F8874">
            <v>4.05</v>
          </cell>
        </row>
        <row r="8875">
          <cell r="A8875" t="str">
            <v>THR9083</v>
          </cell>
          <cell r="B8875" t="str">
            <v>كسكيت غطاء صباب تويوتا</v>
          </cell>
          <cell r="F8875" t="e">
            <v>#N/A</v>
          </cell>
        </row>
        <row r="8876">
          <cell r="B8876" t="str">
            <v>كسكيت غطاء صباب تويوتا A4</v>
          </cell>
          <cell r="F8876" t="e">
            <v>#N/A</v>
          </cell>
        </row>
        <row r="8877">
          <cell r="A8877" t="str">
            <v>THR9001</v>
          </cell>
          <cell r="B8877" t="str">
            <v>كسكيت غطاء صباب تويوتا K4</v>
          </cell>
          <cell r="F8877">
            <v>1.2230000000000001</v>
          </cell>
        </row>
        <row r="8878">
          <cell r="A8878" t="str">
            <v>THR9055</v>
          </cell>
          <cell r="B8878" t="str">
            <v>كسكيت غطاء صباب تويوتا كاريتا</v>
          </cell>
          <cell r="F8878" t="e">
            <v>#N/A</v>
          </cell>
        </row>
        <row r="8879">
          <cell r="A8879" t="str">
            <v>11213-25010-T</v>
          </cell>
          <cell r="B8879" t="str">
            <v>كسكيت غطاء صباب تويوتا كارينا براغي T2</v>
          </cell>
          <cell r="F8879">
            <v>1.3919999999999999</v>
          </cell>
        </row>
        <row r="8880">
          <cell r="A8880" t="str">
            <v>11213-28021-T</v>
          </cell>
          <cell r="B8880" t="str">
            <v>كسكيت غطاء صباب تويوتا كامري 2007</v>
          </cell>
          <cell r="F8880">
            <v>2.1120000000000001</v>
          </cell>
        </row>
        <row r="8881">
          <cell r="A8881" t="str">
            <v>THR9073</v>
          </cell>
          <cell r="B8881" t="str">
            <v>كسكيت غطاء صباب تويوتا كرسيدا R18</v>
          </cell>
          <cell r="F8881" t="e">
            <v>#N/A</v>
          </cell>
        </row>
        <row r="8882">
          <cell r="A8882" t="str">
            <v>THR9079</v>
          </cell>
          <cell r="B8882" t="str">
            <v>كسكيت غطاء صباب تويوتا كرسيدا R21</v>
          </cell>
          <cell r="F8882" t="e">
            <v>#N/A</v>
          </cell>
        </row>
        <row r="8883">
          <cell r="A8883" t="str">
            <v>THR9163</v>
          </cell>
          <cell r="B8883" t="str">
            <v>كسكيت غطاء صباب تويوتا كرولا</v>
          </cell>
          <cell r="F8883">
            <v>1.6619999999999999</v>
          </cell>
        </row>
        <row r="8884">
          <cell r="A8884" t="str">
            <v>THR9214</v>
          </cell>
          <cell r="B8884" t="str">
            <v>كسكيت غطاء صباب تويوتا كرولا 1800 2001- Z1</v>
          </cell>
          <cell r="F8884">
            <v>3.1440000000000001</v>
          </cell>
        </row>
        <row r="8885">
          <cell r="A8885" t="str">
            <v>JC-13101-F</v>
          </cell>
          <cell r="B8885" t="str">
            <v>كسكيت غطاء صباب تويوتا كرولا 92-2000 A4</v>
          </cell>
          <cell r="F8885">
            <v>4.048</v>
          </cell>
        </row>
        <row r="8886">
          <cell r="A8886" t="str">
            <v>JC-13023-F</v>
          </cell>
          <cell r="B8886" t="str">
            <v>كسكيت غطاء صباب تويوتا كرولا A4</v>
          </cell>
          <cell r="F8886">
            <v>2.657</v>
          </cell>
        </row>
        <row r="8887">
          <cell r="A8887" t="str">
            <v>11213-10010-T</v>
          </cell>
          <cell r="B8887" t="str">
            <v>كسكيت غطاء صباب تويوتا كرولا E2</v>
          </cell>
          <cell r="F8887">
            <v>1.2</v>
          </cell>
        </row>
        <row r="8888">
          <cell r="A8888" t="str">
            <v>JG-13030</v>
          </cell>
          <cell r="B8888" t="str">
            <v>كسكيت غطاء صباب تويوتا كرونا</v>
          </cell>
          <cell r="F8888">
            <v>2.3210000000000002</v>
          </cell>
        </row>
        <row r="8889">
          <cell r="A8889" t="str">
            <v>THR9147</v>
          </cell>
          <cell r="B8889" t="str">
            <v>كسكيت غطاء صباب تويوتا هايلوكس L2+L3</v>
          </cell>
          <cell r="F8889" t="e">
            <v>#N/A</v>
          </cell>
        </row>
        <row r="8890">
          <cell r="A8890" t="str">
            <v>11213-54050-T</v>
          </cell>
          <cell r="B8890" t="str">
            <v>كسكيت غطاء صباب تويوتا هايلوكس L2+L3</v>
          </cell>
          <cell r="F8890">
            <v>1.68</v>
          </cell>
        </row>
        <row r="8891">
          <cell r="A8891" t="str">
            <v>11213-71010-T</v>
          </cell>
          <cell r="B8891" t="str">
            <v>كسكيت غطاء صباب تويوتا هايلوكس Y1+Y2</v>
          </cell>
          <cell r="F8891">
            <v>1.3919999999999999</v>
          </cell>
        </row>
        <row r="8892">
          <cell r="A8892" t="str">
            <v>THR9021</v>
          </cell>
          <cell r="B8892" t="str">
            <v>كسكيت غطاء صباب تيوتا كرولا 2E</v>
          </cell>
          <cell r="F8892">
            <v>1.446</v>
          </cell>
        </row>
        <row r="8893">
          <cell r="B8893" t="str">
            <v>كسكيت غطاء صباب جالنت 2000 4G63</v>
          </cell>
          <cell r="F8893" t="e">
            <v>#N/A</v>
          </cell>
        </row>
        <row r="8894">
          <cell r="A8894" t="str">
            <v>THR5016</v>
          </cell>
          <cell r="B8894" t="str">
            <v>كسكيت غطاء صباب جالنت قديم +بوني</v>
          </cell>
          <cell r="F8894" t="e">
            <v>#N/A</v>
          </cell>
        </row>
        <row r="8895">
          <cell r="A8895" t="str">
            <v>13270-A0600-T</v>
          </cell>
          <cell r="B8895" t="str">
            <v>كسكيت غطاء صباب داتسون L18</v>
          </cell>
          <cell r="F8895">
            <v>0.96</v>
          </cell>
        </row>
        <row r="8896">
          <cell r="B8896" t="str">
            <v>كسكيت غطاء صباب داتسون Z24</v>
          </cell>
          <cell r="F8896" t="e">
            <v>#N/A</v>
          </cell>
        </row>
        <row r="8897">
          <cell r="B8897" t="str">
            <v>كسكيت غطاء صباب دايهتسو روكي+فيروزا</v>
          </cell>
          <cell r="F8897" t="e">
            <v>#N/A</v>
          </cell>
        </row>
        <row r="8898">
          <cell r="B8898" t="str">
            <v>كسكيت غطاء صباب دايهتسو شاريد</v>
          </cell>
          <cell r="F8898" t="e">
            <v>#N/A</v>
          </cell>
        </row>
        <row r="8899">
          <cell r="A8899" t="str">
            <v>THR1073</v>
          </cell>
          <cell r="B8899" t="str">
            <v>كسكيت غطاء صباب دايهتسو ميرا</v>
          </cell>
          <cell r="F8899" t="e">
            <v>#N/A</v>
          </cell>
        </row>
        <row r="8900">
          <cell r="A8900" t="str">
            <v>96181318DYG</v>
          </cell>
          <cell r="B8900" t="str">
            <v>كسكيت غطاء صباب دايو لانوس</v>
          </cell>
          <cell r="F8900">
            <v>0.82699999999999996</v>
          </cell>
        </row>
        <row r="8901">
          <cell r="A8901">
            <v>9618.1317999999992</v>
          </cell>
          <cell r="B8901" t="str">
            <v>كسكيت غطاء صباب دايو لانوس 1500 رفيع جلد</v>
          </cell>
          <cell r="F8901">
            <v>2.4049999999999998</v>
          </cell>
        </row>
        <row r="8902">
          <cell r="B8902" t="str">
            <v>كسكيت غطاء صباب دايو ماتيز</v>
          </cell>
          <cell r="F8902" t="e">
            <v>#N/A</v>
          </cell>
        </row>
        <row r="8903">
          <cell r="A8903">
            <v>96351213</v>
          </cell>
          <cell r="B8903" t="str">
            <v>كسكيت غطاء صباب دايو نوبرا +لانوس</v>
          </cell>
          <cell r="F8903">
            <v>1.7050000000000001</v>
          </cell>
        </row>
        <row r="8904">
          <cell r="A8904" t="str">
            <v>96351213DYC</v>
          </cell>
          <cell r="B8904" t="str">
            <v>كسكيت غطاء صباب دايو نوبرا 99-2000</v>
          </cell>
          <cell r="F8904">
            <v>1.726</v>
          </cell>
        </row>
        <row r="8905">
          <cell r="A8905" t="str">
            <v>9635-3002K</v>
          </cell>
          <cell r="B8905" t="str">
            <v>كسكيت غطاء صباب دايو نوبرا مع هلالات +شفر اوبترا</v>
          </cell>
          <cell r="F8905">
            <v>2.234</v>
          </cell>
        </row>
        <row r="8906">
          <cell r="A8906" t="str">
            <v>THR8003</v>
          </cell>
          <cell r="B8906" t="str">
            <v xml:space="preserve">كسكيت غطاء صباب سوزوكي </v>
          </cell>
          <cell r="F8906" t="e">
            <v>#N/A</v>
          </cell>
        </row>
        <row r="8907">
          <cell r="B8907" t="str">
            <v>كسكيت غطاء صباب سوزوكي 1000</v>
          </cell>
          <cell r="F8907" t="e">
            <v>#N/A</v>
          </cell>
        </row>
        <row r="8908">
          <cell r="B8908" t="str">
            <v>كسكيت غطاء صباب سوزوكي بالينو</v>
          </cell>
          <cell r="F8908" t="e">
            <v>#N/A</v>
          </cell>
        </row>
        <row r="8909">
          <cell r="B8909" t="str">
            <v>كسكيت غطاء صباب سوزوكي سويفت</v>
          </cell>
          <cell r="F8909" t="e">
            <v>#N/A</v>
          </cell>
        </row>
        <row r="8910">
          <cell r="A8910" t="str">
            <v>11189-82600-T</v>
          </cell>
          <cell r="B8910" t="str">
            <v>كسكيت غطاء صباب سوزوكي سويفت+بالينو+فيتارا قديم</v>
          </cell>
          <cell r="F8910">
            <v>1.056</v>
          </cell>
        </row>
        <row r="8911">
          <cell r="A8911" t="str">
            <v>THR5027</v>
          </cell>
          <cell r="B8911" t="str">
            <v>كسكيت غطاء صباب سوزوكي موروتي</v>
          </cell>
          <cell r="F8911">
            <v>0.77700000000000002</v>
          </cell>
        </row>
        <row r="8912">
          <cell r="A8912" t="str">
            <v>22441-25001</v>
          </cell>
          <cell r="B8912" t="str">
            <v>كسكيت غطاء صباب سوناتا 2007</v>
          </cell>
          <cell r="F8912">
            <v>2.242</v>
          </cell>
        </row>
        <row r="8913">
          <cell r="A8913">
            <v>96501944</v>
          </cell>
          <cell r="B8913" t="str">
            <v>كسكيت غطاء صباب شفر + اوبل اوميغا + فكترا V16</v>
          </cell>
          <cell r="F8913">
            <v>1.6870000000000001</v>
          </cell>
        </row>
        <row r="8914">
          <cell r="A8914" t="str">
            <v>71-31997-01</v>
          </cell>
          <cell r="B8914" t="str">
            <v xml:space="preserve">كسكيت غطاء صباب شفر + اوبل اوميغا + فكترا V16 مع جلود </v>
          </cell>
          <cell r="F8914">
            <v>9.5630000000000006</v>
          </cell>
        </row>
        <row r="8915">
          <cell r="A8915" t="str">
            <v>71-31997-00</v>
          </cell>
          <cell r="B8915" t="str">
            <v>كسكيت غطاء صباب شفر + اوبل اوميغا + فكترا V18</v>
          </cell>
          <cell r="F8915">
            <v>4.875</v>
          </cell>
        </row>
        <row r="8916">
          <cell r="A8916" t="str">
            <v>9641-6270</v>
          </cell>
          <cell r="B8916" t="str">
            <v>كسكيت غطاء صباب شفر سبارك 2010-</v>
          </cell>
          <cell r="F8916">
            <v>1.3160000000000001</v>
          </cell>
        </row>
        <row r="8917">
          <cell r="A8917" t="str">
            <v>KKY01.10.235K</v>
          </cell>
          <cell r="B8917" t="str">
            <v>كسكيت غطاء صباب كيا افيلا</v>
          </cell>
          <cell r="F8917">
            <v>0.91900000000000004</v>
          </cell>
        </row>
        <row r="8918">
          <cell r="A8918" t="str">
            <v>22441-2G000</v>
          </cell>
          <cell r="B8918" t="str">
            <v>كسكيت غطاء صباب كيا اوبتما 2007-</v>
          </cell>
          <cell r="F8918">
            <v>2.5760000000000001</v>
          </cell>
        </row>
        <row r="8919">
          <cell r="B8919" t="str">
            <v>كسكيت غطاء صباب كيا بيستا+بريجيو</v>
          </cell>
          <cell r="F8919">
            <v>1</v>
          </cell>
        </row>
        <row r="8920">
          <cell r="A8920" t="str">
            <v>22441-02400</v>
          </cell>
          <cell r="B8920" t="str">
            <v>كسكيت غطاء صباب كيا بيكانتو</v>
          </cell>
          <cell r="F8920">
            <v>0.86</v>
          </cell>
        </row>
        <row r="8921">
          <cell r="A8921" t="str">
            <v>22441-2X000</v>
          </cell>
          <cell r="B8921" t="str">
            <v>كسكيت غطاء صباب كيا ريو 2003-2006</v>
          </cell>
          <cell r="F8921">
            <v>2.1179999999999999</v>
          </cell>
        </row>
        <row r="8922">
          <cell r="A8922" t="str">
            <v>0K247-10-235B</v>
          </cell>
          <cell r="B8922" t="str">
            <v>كسكيت غطاء صباب كيا سبكترا 1800+كلاروس</v>
          </cell>
          <cell r="F8922">
            <v>1.9830000000000001</v>
          </cell>
        </row>
        <row r="8923">
          <cell r="A8923" t="str">
            <v>0K955-10-235A</v>
          </cell>
          <cell r="B8923" t="str">
            <v>كسكيت غطاء صباب كيا سبورتج 2000</v>
          </cell>
          <cell r="F8923">
            <v>1.9870000000000001</v>
          </cell>
        </row>
        <row r="8924">
          <cell r="A8924" t="str">
            <v>22441-2B002</v>
          </cell>
          <cell r="B8924" t="str">
            <v>كسكيت غطاء صباب كيا سوول+ريو 2011+النترا 2008</v>
          </cell>
          <cell r="F8924">
            <v>2.2000000000000002</v>
          </cell>
        </row>
        <row r="8925">
          <cell r="A8925" t="str">
            <v>0K2A1-10-235A</v>
          </cell>
          <cell r="B8925" t="str">
            <v>كسكيت غطاء صباب كيا سيفيا I</v>
          </cell>
          <cell r="F8925">
            <v>0.86599999999999999</v>
          </cell>
        </row>
        <row r="8926">
          <cell r="A8926" t="str">
            <v>OK30E-10-235K</v>
          </cell>
          <cell r="B8926" t="str">
            <v>كسكيت غطاء صباب كيا سيفيا II +سبكترا</v>
          </cell>
          <cell r="F8926">
            <v>1.6539999999999999</v>
          </cell>
        </row>
        <row r="8927">
          <cell r="A8927" t="str">
            <v>0B6S7-10-235A/K</v>
          </cell>
          <cell r="B8927" t="str">
            <v>كسكيت غطاء صباب كيا سيفيا دبل</v>
          </cell>
          <cell r="F8927">
            <v>2.0209999999999999</v>
          </cell>
        </row>
        <row r="8928">
          <cell r="A8928" t="str">
            <v>THR4036</v>
          </cell>
          <cell r="B8928" t="str">
            <v>كسكيت غطاء صباب مازدا</v>
          </cell>
          <cell r="F8928">
            <v>1.06</v>
          </cell>
        </row>
        <row r="8929">
          <cell r="B8929" t="str">
            <v xml:space="preserve">كسكيت غطاء صباب مازدا 929 </v>
          </cell>
          <cell r="F8929">
            <v>1.028</v>
          </cell>
        </row>
        <row r="8930">
          <cell r="B8930" t="str">
            <v>كسكيت غطاء صباب مازدا 929 جلد</v>
          </cell>
          <cell r="F8930" t="e">
            <v>#N/A</v>
          </cell>
        </row>
        <row r="8931">
          <cell r="A8931" t="str">
            <v>F801-10-235-T</v>
          </cell>
          <cell r="B8931" t="str">
            <v>كسكيت غطاء صباب مازدا F8+F6+كيا سبورتج</v>
          </cell>
          <cell r="F8931">
            <v>1.5029999999999999</v>
          </cell>
        </row>
        <row r="8932">
          <cell r="A8932" t="str">
            <v>ZJ01-10-235-T</v>
          </cell>
          <cell r="B8932" t="str">
            <v>كسكيت غطاء صباب مازدا Z3</v>
          </cell>
          <cell r="F8932">
            <v>2.64</v>
          </cell>
        </row>
        <row r="8933">
          <cell r="B8933" t="str">
            <v>كسكيت غطاء صباب متسوبيشي باجيرو 2001-</v>
          </cell>
          <cell r="F8933" t="e">
            <v>#N/A</v>
          </cell>
        </row>
        <row r="8934">
          <cell r="A8934" t="str">
            <v>MD303148-T</v>
          </cell>
          <cell r="B8934" t="str">
            <v>كسكيت غطاء صباب متسوبيشي باجيرو 2001-</v>
          </cell>
          <cell r="F8934">
            <v>1.728</v>
          </cell>
        </row>
        <row r="8935">
          <cell r="A8935" t="str">
            <v>THR5139</v>
          </cell>
          <cell r="B8935" t="str">
            <v>كسكيت غطاء صباب متسوبيشي تيربو L200</v>
          </cell>
          <cell r="F8935">
            <v>1.3049999999999999</v>
          </cell>
        </row>
        <row r="8936">
          <cell r="A8936" t="str">
            <v>THR5015</v>
          </cell>
          <cell r="B8936" t="str">
            <v>كسكيت غطاء صباب متسوبيشي جالنت</v>
          </cell>
          <cell r="F8936" t="e">
            <v>#N/A</v>
          </cell>
        </row>
        <row r="8937">
          <cell r="A8937" t="str">
            <v>THR5023</v>
          </cell>
          <cell r="B8937" t="str">
            <v>كسكيت غطاء صباب متسوبيشي جالنت  1600 4G32</v>
          </cell>
          <cell r="F8937">
            <v>0.77700000000000002</v>
          </cell>
        </row>
        <row r="8938">
          <cell r="B8938" t="str">
            <v>كسكيت غطاء صباب متسوبيشي جالنت V16</v>
          </cell>
          <cell r="F8938" t="e">
            <v>#N/A</v>
          </cell>
        </row>
        <row r="8939">
          <cell r="A8939" t="str">
            <v>THR5114</v>
          </cell>
          <cell r="B8939" t="str">
            <v>كسكيت غطاء صباب متسوبيشي لانسر</v>
          </cell>
          <cell r="F8939">
            <v>1.8</v>
          </cell>
        </row>
        <row r="8940">
          <cell r="A8940" t="str">
            <v>MD312914</v>
          </cell>
          <cell r="B8940" t="str">
            <v>كسكيت غطاء صباب متسوبيشي لانسر</v>
          </cell>
          <cell r="F8940">
            <v>1.7</v>
          </cell>
        </row>
        <row r="8941">
          <cell r="A8941" t="str">
            <v>THR5123</v>
          </cell>
          <cell r="B8941" t="str">
            <v>كسكيت غطاء صباب متسوبيشي لانسر 1600 2001-</v>
          </cell>
          <cell r="F8941">
            <v>1.353</v>
          </cell>
        </row>
        <row r="8942">
          <cell r="B8942" t="str">
            <v>كسكيت غطاء صباب نيسان X TRAIL</v>
          </cell>
          <cell r="F8942">
            <v>2.585</v>
          </cell>
        </row>
        <row r="8943">
          <cell r="A8943" t="str">
            <v>13270-17C00-T</v>
          </cell>
          <cell r="B8943" t="str">
            <v>كسكيت غطاء صباب نيسان Z20</v>
          </cell>
          <cell r="F8943">
            <v>1.248</v>
          </cell>
        </row>
        <row r="8944">
          <cell r="A8944" t="str">
            <v>THR6213</v>
          </cell>
          <cell r="B8944" t="str">
            <v>كسكيت غطاء صباب نيسان باترول</v>
          </cell>
          <cell r="F8944">
            <v>2.2799999999999998</v>
          </cell>
        </row>
        <row r="8945">
          <cell r="B8945" t="str">
            <v>كسكيت غطاء صباب نيسان ديزل TD</v>
          </cell>
          <cell r="F8945">
            <v>2.4889999999999999</v>
          </cell>
        </row>
        <row r="8946">
          <cell r="A8946" t="str">
            <v>THR6557</v>
          </cell>
          <cell r="B8946" t="str">
            <v>كسكيت غطاء صباب نيسان سوني 1600</v>
          </cell>
          <cell r="F8946">
            <v>2.0179999999999998</v>
          </cell>
        </row>
        <row r="8947">
          <cell r="A8947" t="str">
            <v>THR6050</v>
          </cell>
          <cell r="B8947" t="str">
            <v>كسكيت غطاء صباب نيسان سوني 1601</v>
          </cell>
          <cell r="F8947">
            <v>1.7410000000000001</v>
          </cell>
        </row>
        <row r="8948">
          <cell r="A8948" t="str">
            <v>13270-4M700-T</v>
          </cell>
          <cell r="B8948" t="str">
            <v>كسكيت غطاء صباب نيسان سوني 2001-</v>
          </cell>
          <cell r="F8948">
            <v>1.776</v>
          </cell>
        </row>
        <row r="8949">
          <cell r="A8949" t="str">
            <v>THR6048</v>
          </cell>
          <cell r="B8949" t="str">
            <v>كسكيت غطاء صباب نيسان سوني 96- مع هلالات</v>
          </cell>
          <cell r="F8949">
            <v>2.661</v>
          </cell>
        </row>
        <row r="8950">
          <cell r="A8950" t="str">
            <v>13270-73C20-T</v>
          </cell>
          <cell r="B8950" t="str">
            <v>كسكيت غطاء صباب نيسان سوني 96- مع هلالات</v>
          </cell>
          <cell r="F8950">
            <v>1.6319999999999999</v>
          </cell>
        </row>
        <row r="8951">
          <cell r="B8951" t="str">
            <v>كسكيت غطاء صباب نيسان سوني قديم E15</v>
          </cell>
          <cell r="F8951">
            <v>1.36</v>
          </cell>
        </row>
        <row r="8952">
          <cell r="B8952" t="str">
            <v>كسكيت غطاء صباب نيسان لوريل 6 سلندر</v>
          </cell>
          <cell r="F8952">
            <v>2.4809999999999999</v>
          </cell>
        </row>
        <row r="8953">
          <cell r="A8953" t="str">
            <v>THR6168</v>
          </cell>
          <cell r="B8953" t="str">
            <v>كسكيت غطاء صباب نيسان لوريل حديث</v>
          </cell>
          <cell r="F8953">
            <v>2.2799999999999998</v>
          </cell>
        </row>
        <row r="8954">
          <cell r="A8954" t="str">
            <v>THR9063</v>
          </cell>
          <cell r="B8954" t="str">
            <v>كسكيت غطاء صباب هايلوكس R12</v>
          </cell>
          <cell r="F8954">
            <v>0.82</v>
          </cell>
        </row>
        <row r="8955">
          <cell r="A8955" t="str">
            <v>THR2004</v>
          </cell>
          <cell r="B8955" t="str">
            <v>كسكيت غطاء صباب هوندا</v>
          </cell>
          <cell r="F8955" t="e">
            <v>#N/A</v>
          </cell>
        </row>
        <row r="8956">
          <cell r="A8956" t="str">
            <v>12341-PA1-000</v>
          </cell>
          <cell r="B8956" t="str">
            <v>كسكيت غطاء صباب هوندا</v>
          </cell>
          <cell r="F8956">
            <v>1.536</v>
          </cell>
        </row>
        <row r="8957">
          <cell r="A8957" t="str">
            <v>12341-PR4-000-T</v>
          </cell>
          <cell r="B8957" t="str">
            <v>كسكيت غطاء صباب هوندا CRV</v>
          </cell>
          <cell r="F8957">
            <v>1.68</v>
          </cell>
        </row>
        <row r="8958">
          <cell r="B8958" t="str">
            <v>كسكيت غطاء صباب هوندا اكورد 80</v>
          </cell>
          <cell r="F8958" t="e">
            <v>#N/A</v>
          </cell>
        </row>
        <row r="8959">
          <cell r="B8959" t="str">
            <v>كسكيت غطاء صباب هوندا اكورد 82</v>
          </cell>
          <cell r="F8959">
            <v>1.536</v>
          </cell>
        </row>
        <row r="8960">
          <cell r="B8960" t="str">
            <v>كسكيت غطاء صباب هوندا اكورد 84</v>
          </cell>
          <cell r="F8960" t="e">
            <v>#N/A</v>
          </cell>
        </row>
        <row r="8961">
          <cell r="B8961" t="str">
            <v>كسكيت غطاء صباب هوندا اكورد 92</v>
          </cell>
          <cell r="F8961" t="e">
            <v>#N/A</v>
          </cell>
        </row>
        <row r="8962">
          <cell r="B8962" t="str">
            <v>كسكيت غطاء صباب هوندا سفيك 88</v>
          </cell>
          <cell r="F8962">
            <v>1.44</v>
          </cell>
        </row>
        <row r="8963">
          <cell r="A8963" t="str">
            <v>THR2065</v>
          </cell>
          <cell r="B8963" t="str">
            <v>كسكيت غطاء صباب هوندا سيفيك</v>
          </cell>
          <cell r="F8963">
            <v>1.8</v>
          </cell>
        </row>
        <row r="8964">
          <cell r="B8964" t="str">
            <v>كسكيت غطاء صباب هوندا سيفيك 2001-</v>
          </cell>
          <cell r="F8964">
            <v>1.728</v>
          </cell>
        </row>
        <row r="8965">
          <cell r="A8965" t="str">
            <v>12341-PLC-000</v>
          </cell>
          <cell r="B8965" t="str">
            <v>كسكيت غطاء صباب هوندا سيفيك 2001-2005</v>
          </cell>
          <cell r="F8965">
            <v>1.774</v>
          </cell>
        </row>
        <row r="8966">
          <cell r="A8966" t="str">
            <v>Y123A-RNA-A01-T</v>
          </cell>
          <cell r="B8966" t="str">
            <v>كسكيت غطاء صباب هوندا سيفيك 2006-</v>
          </cell>
          <cell r="F8966">
            <v>2.88</v>
          </cell>
        </row>
        <row r="8967">
          <cell r="B8967" t="str">
            <v>كسكيت غطاء صباب هوندا سيفيك 92</v>
          </cell>
          <cell r="F8967">
            <v>1.44</v>
          </cell>
        </row>
        <row r="8968">
          <cell r="A8968" t="str">
            <v>22441-42000</v>
          </cell>
          <cell r="B8968" t="str">
            <v>كسكيت غطاء صباب هونداي H100+L200</v>
          </cell>
          <cell r="F8968">
            <v>0.98099999999999998</v>
          </cell>
        </row>
        <row r="8969">
          <cell r="B8969" t="str">
            <v>كسكيت غطاء صباب هونداي اتوس</v>
          </cell>
          <cell r="F8969" t="e">
            <v>#N/A</v>
          </cell>
        </row>
        <row r="8970">
          <cell r="A8970" t="str">
            <v>22441-26000/K</v>
          </cell>
          <cell r="B8970" t="str">
            <v>كسكيت غطاء صباب هونداي افانتي +النترا دبل</v>
          </cell>
          <cell r="F8970">
            <v>1.67</v>
          </cell>
        </row>
        <row r="8971">
          <cell r="A8971" t="str">
            <v>22441-26001</v>
          </cell>
          <cell r="B8971" t="str">
            <v>كسكيت غطاء صباب هونداي افانتي 97</v>
          </cell>
          <cell r="F8971" t="e">
            <v>#N/A</v>
          </cell>
        </row>
        <row r="8972">
          <cell r="A8972" t="str">
            <v>22441-23500</v>
          </cell>
          <cell r="B8972" t="str">
            <v>كسكيت غطاء صباب هونداي افانتي XD دبل</v>
          </cell>
          <cell r="F8972">
            <v>1.5860000000000001</v>
          </cell>
        </row>
        <row r="8973">
          <cell r="A8973" t="str">
            <v>22411-21000</v>
          </cell>
          <cell r="B8973" t="str">
            <v>كسكيت غطاء صباب هونداي اكسنت</v>
          </cell>
          <cell r="F8973">
            <v>1.4</v>
          </cell>
        </row>
        <row r="8974">
          <cell r="A8974" t="str">
            <v>22441-22012</v>
          </cell>
          <cell r="B8974" t="str">
            <v>كسكيت غطاء صباب هونداي اكسنت</v>
          </cell>
          <cell r="F8974">
            <v>1.1499999999999999</v>
          </cell>
        </row>
        <row r="8975">
          <cell r="A8975" t="str">
            <v>22441-26800</v>
          </cell>
          <cell r="B8975" t="str">
            <v>كسكيت غطاء صباب هونداي اكسنت +فيرنا مسكر دبل</v>
          </cell>
          <cell r="F8975">
            <v>1.843</v>
          </cell>
        </row>
        <row r="8976">
          <cell r="A8976" t="str">
            <v>22441-23000</v>
          </cell>
          <cell r="B8976" t="str">
            <v>كسكيت غطاء صباب هونداي النترا 1800 96</v>
          </cell>
          <cell r="F8976">
            <v>1.5349999999999999</v>
          </cell>
        </row>
        <row r="8977">
          <cell r="A8977" t="str">
            <v>22441-23800</v>
          </cell>
          <cell r="B8977" t="str">
            <v>كسكيت غطاء صباب هونداي النترا 1800+سبورتج</v>
          </cell>
          <cell r="F8977">
            <v>1.758</v>
          </cell>
        </row>
        <row r="8978">
          <cell r="A8978" t="str">
            <v>22441-2B000</v>
          </cell>
          <cell r="B8978" t="str">
            <v>كسكيت غطاء صباب هونداي النترا 2007</v>
          </cell>
          <cell r="F8978">
            <v>2.2999999999999998</v>
          </cell>
        </row>
        <row r="8979">
          <cell r="A8979" t="str">
            <v>22441-3E011</v>
          </cell>
          <cell r="B8979" t="str">
            <v>كسكيت غطاء صباب هونداي سنتافي 2006-2009 شمال</v>
          </cell>
          <cell r="F8979">
            <v>1.2</v>
          </cell>
        </row>
        <row r="8980">
          <cell r="A8980" t="str">
            <v>22441-3E021</v>
          </cell>
          <cell r="B8980" t="str">
            <v>كسكيت غطاء صباب هونداي سنتافي 2006-2009 يمين</v>
          </cell>
          <cell r="F8980">
            <v>1.2</v>
          </cell>
        </row>
        <row r="8981">
          <cell r="A8981" t="str">
            <v>22441-38002</v>
          </cell>
          <cell r="B8981" t="str">
            <v>كسكيت غطاء صباب هونداي سوناتا 98-2003</v>
          </cell>
          <cell r="F8981">
            <v>1.375</v>
          </cell>
        </row>
        <row r="8982">
          <cell r="A8982" t="str">
            <v>22441-2G100</v>
          </cell>
          <cell r="B8982" t="str">
            <v>كسكيت غطاء صباب هونداي سوناتا10+سنتافي</v>
          </cell>
          <cell r="F8982">
            <v>2.3719999999999999</v>
          </cell>
        </row>
        <row r="8983">
          <cell r="A8983" t="str">
            <v>Y120</v>
          </cell>
          <cell r="B8983" t="str">
            <v>كسكيت كربوريتر Y120</v>
          </cell>
          <cell r="F8983">
            <v>0.25</v>
          </cell>
        </row>
        <row r="8984">
          <cell r="A8984" t="str">
            <v>E15</v>
          </cell>
          <cell r="B8984" t="str">
            <v>كسكيت كربوريتر نيسان سوني</v>
          </cell>
          <cell r="F8984">
            <v>0.3</v>
          </cell>
        </row>
        <row r="8985">
          <cell r="A8985" t="str">
            <v>E13</v>
          </cell>
          <cell r="B8985" t="str">
            <v>كسكيت كربوريتر نيسان سوني</v>
          </cell>
          <cell r="F8985">
            <v>0.3</v>
          </cell>
        </row>
        <row r="8986">
          <cell r="A8986" t="str">
            <v>////</v>
          </cell>
          <cell r="B8986" t="str">
            <v>كسكيت كربوريتر ياباني مشكل</v>
          </cell>
          <cell r="F8986">
            <v>0.12</v>
          </cell>
        </row>
        <row r="8987">
          <cell r="A8987" t="str">
            <v>THP9083</v>
          </cell>
          <cell r="B8987" t="str">
            <v>كسكيت كرتير</v>
          </cell>
          <cell r="F8987" t="e">
            <v>#N/A</v>
          </cell>
        </row>
        <row r="8988">
          <cell r="A8988" t="str">
            <v>THP3002</v>
          </cell>
          <cell r="B8988" t="str">
            <v>كسكيت كرتير</v>
          </cell>
          <cell r="F8988">
            <v>2</v>
          </cell>
        </row>
        <row r="8989">
          <cell r="B8989" t="str">
            <v>كسكيت كرتير اسوزو ديزل</v>
          </cell>
          <cell r="F8989">
            <v>1.8720000000000001</v>
          </cell>
        </row>
        <row r="8990">
          <cell r="A8990" t="str">
            <v>70-31979-00</v>
          </cell>
          <cell r="B8990" t="str">
            <v>كسكيت كرتير اوبل اوميغا</v>
          </cell>
          <cell r="F8990">
            <v>8.2279999999999998</v>
          </cell>
        </row>
        <row r="8991">
          <cell r="A8991" t="str">
            <v>70-31978-00</v>
          </cell>
          <cell r="B8991" t="str">
            <v>كسكيت كرتير اوبل اوميغا</v>
          </cell>
          <cell r="F8991" t="e">
            <v>#N/A</v>
          </cell>
        </row>
        <row r="8992">
          <cell r="A8992" t="str">
            <v>10-12841-02</v>
          </cell>
          <cell r="B8992" t="str">
            <v>كسكيت كرتير اوبل ريكورد</v>
          </cell>
          <cell r="F8992">
            <v>3.1869999999999998</v>
          </cell>
        </row>
        <row r="8993">
          <cell r="A8993" t="str">
            <v>71-13054-10</v>
          </cell>
          <cell r="B8993" t="str">
            <v>كسكيت كرتير اوبل فكترا</v>
          </cell>
          <cell r="F8993">
            <v>5</v>
          </cell>
        </row>
        <row r="8994">
          <cell r="A8994">
            <v>164.34100000000001</v>
          </cell>
          <cell r="B8994" t="str">
            <v>كسكيت كرتير اوبل فكترا</v>
          </cell>
          <cell r="F8994">
            <v>17.207999999999998</v>
          </cell>
        </row>
        <row r="8995">
          <cell r="A8995" t="str">
            <v>71-31965-00</v>
          </cell>
          <cell r="B8995" t="str">
            <v>كسكيت كرتير اوبل فكترا بصاجه</v>
          </cell>
          <cell r="F8995">
            <v>14.737</v>
          </cell>
        </row>
        <row r="8996">
          <cell r="A8996" t="str">
            <v>71-34166-00</v>
          </cell>
          <cell r="B8996" t="str">
            <v>كسكيت كرتير اوبل فكترا حديد</v>
          </cell>
          <cell r="F8996">
            <v>6.09</v>
          </cell>
        </row>
        <row r="8997">
          <cell r="A8997">
            <v>766390</v>
          </cell>
          <cell r="B8997" t="str">
            <v>كسكيت كرتير اوبل كديت +فكترا 1600</v>
          </cell>
          <cell r="F8997">
            <v>2.2050000000000001</v>
          </cell>
        </row>
        <row r="8998">
          <cell r="A8998" t="str">
            <v>71-53002-00</v>
          </cell>
          <cell r="B8998" t="str">
            <v>كسكيت كرتير اوبل كومبو ديزل</v>
          </cell>
          <cell r="F8998">
            <v>7.83</v>
          </cell>
        </row>
        <row r="8999">
          <cell r="A8999" t="str">
            <v>THP5018</v>
          </cell>
          <cell r="B8999" t="str">
            <v>كسكيت كرتير بوني</v>
          </cell>
          <cell r="F8999" t="e">
            <v>#N/A</v>
          </cell>
        </row>
        <row r="9000">
          <cell r="A9000" t="str">
            <v>THP9138</v>
          </cell>
          <cell r="B9000" t="str">
            <v>كسكيت كرتير تويوتا ديزل</v>
          </cell>
          <cell r="F9000">
            <v>2.2000000000000002</v>
          </cell>
        </row>
        <row r="9001">
          <cell r="B9001" t="str">
            <v>كسكيت كرتير تويوتا كارينا T2</v>
          </cell>
          <cell r="F9001">
            <v>0.96</v>
          </cell>
        </row>
        <row r="9002">
          <cell r="B9002" t="str">
            <v>كسكيت كرتير تويوتا كرسيدا R18</v>
          </cell>
          <cell r="F9002" t="e">
            <v>#N/A</v>
          </cell>
        </row>
        <row r="9003">
          <cell r="A9003" t="str">
            <v>12141-13010-ف</v>
          </cell>
          <cell r="B9003" t="str">
            <v>كسكيت كرتير تويوتا كرولا K4</v>
          </cell>
          <cell r="F9003">
            <v>1.488</v>
          </cell>
        </row>
        <row r="9004">
          <cell r="A9004" t="str">
            <v>12151-13010-T</v>
          </cell>
          <cell r="B9004" t="str">
            <v>كسكيت كرتير تويوتا كرولا K4</v>
          </cell>
          <cell r="F9004">
            <v>1.488</v>
          </cell>
        </row>
        <row r="9005">
          <cell r="A9005" t="str">
            <v>12R</v>
          </cell>
          <cell r="B9005" t="str">
            <v>كسكيت كرتير تويوتا هايلوكس R12</v>
          </cell>
          <cell r="F9005">
            <v>1.1739999999999999</v>
          </cell>
        </row>
        <row r="9006">
          <cell r="B9006" t="str">
            <v>كسكيت كرتير تويوتا هايلوكس ديزل L3</v>
          </cell>
          <cell r="F9006" t="e">
            <v>#N/A</v>
          </cell>
        </row>
        <row r="9007">
          <cell r="A9007" t="str">
            <v>45285-28010</v>
          </cell>
          <cell r="B9007" t="str">
            <v>كسكيت كرتير جير اتوماتيك هونداي النترا</v>
          </cell>
          <cell r="F9007" t="e">
            <v>#N/A</v>
          </cell>
        </row>
        <row r="9008">
          <cell r="A9008">
            <v>76565</v>
          </cell>
          <cell r="B9008" t="str">
            <v>كسكيت كرتير جير داخلي اوبل</v>
          </cell>
          <cell r="F9008" t="e">
            <v>#N/A</v>
          </cell>
        </row>
        <row r="9009">
          <cell r="B9009" t="str">
            <v>كسكيت كرتير جيردايو اتوماتيك</v>
          </cell>
          <cell r="F9009" t="e">
            <v>#N/A</v>
          </cell>
        </row>
        <row r="9010">
          <cell r="B9010" t="str">
            <v>كسكيت كرتير داتسون L18</v>
          </cell>
          <cell r="F9010" t="e">
            <v>#N/A</v>
          </cell>
        </row>
        <row r="9011">
          <cell r="B9011" t="str">
            <v>كسكيت كرتير داتسون Y120</v>
          </cell>
          <cell r="F9011">
            <v>1.3919999999999999</v>
          </cell>
        </row>
        <row r="9012">
          <cell r="B9012" t="str">
            <v>كسكيت كرتير دايهتسو شاريد</v>
          </cell>
          <cell r="F9012" t="e">
            <v>#N/A</v>
          </cell>
        </row>
        <row r="9013">
          <cell r="B9013" t="str">
            <v>كسكيت كرتير سوزوكي 1000</v>
          </cell>
          <cell r="F9013">
            <v>1.92</v>
          </cell>
        </row>
        <row r="9014">
          <cell r="A9014" t="str">
            <v>THP4036</v>
          </cell>
          <cell r="B9014" t="str">
            <v>كسكيت كرتير مازدا 323</v>
          </cell>
          <cell r="F9014">
            <v>1.2</v>
          </cell>
        </row>
        <row r="9015">
          <cell r="B9015" t="str">
            <v>كسكيت كرتير مازدا 929</v>
          </cell>
          <cell r="F9015">
            <v>0.91200000000000003</v>
          </cell>
        </row>
        <row r="9016">
          <cell r="A9016" t="str">
            <v>THP4050</v>
          </cell>
          <cell r="B9016" t="str">
            <v>كسكيت كرتير مازدا F8</v>
          </cell>
          <cell r="F9016">
            <v>1.7050000000000001</v>
          </cell>
        </row>
        <row r="9017">
          <cell r="A9017" t="str">
            <v>THP5054</v>
          </cell>
          <cell r="B9017" t="str">
            <v>كسكيت كرتير متسوبيشي L200</v>
          </cell>
          <cell r="F9017" t="e">
            <v>#N/A</v>
          </cell>
        </row>
        <row r="9018">
          <cell r="A9018" t="str">
            <v>THP5022</v>
          </cell>
          <cell r="B9018" t="str">
            <v>كسكيت كرتير متسوبيشي جالنت 1600</v>
          </cell>
          <cell r="F9018">
            <v>1.5</v>
          </cell>
        </row>
        <row r="9019">
          <cell r="B9019" t="str">
            <v>كسكيت كرتير متسوبيشي لانسر</v>
          </cell>
          <cell r="F9019" t="e">
            <v>#N/A</v>
          </cell>
        </row>
        <row r="9020">
          <cell r="B9020" t="str">
            <v>كسكيت كرتير نيسان 6سلندر</v>
          </cell>
          <cell r="F9020" t="e">
            <v>#N/A</v>
          </cell>
        </row>
        <row r="9021">
          <cell r="A9021" t="str">
            <v>THP6213</v>
          </cell>
          <cell r="B9021" t="str">
            <v>كسكيت كرتير نيسان باترول</v>
          </cell>
          <cell r="F9021">
            <v>2.5150000000000001</v>
          </cell>
        </row>
        <row r="9022">
          <cell r="B9022" t="str">
            <v>كسكيت كرتير نيسان جونيور H20</v>
          </cell>
          <cell r="F9022" t="e">
            <v>#N/A</v>
          </cell>
        </row>
        <row r="9023">
          <cell r="A9023" t="str">
            <v>THP6216</v>
          </cell>
          <cell r="B9023" t="str">
            <v>كسكيت كرتير نيسان ديزل TD27</v>
          </cell>
          <cell r="F9023" t="e">
            <v>#N/A</v>
          </cell>
        </row>
        <row r="9024">
          <cell r="A9024" t="str">
            <v>THP6135</v>
          </cell>
          <cell r="B9024" t="str">
            <v>كسكيت كرتير نيسان ستانزا</v>
          </cell>
          <cell r="F9024">
            <v>2.593</v>
          </cell>
        </row>
        <row r="9025">
          <cell r="B9025" t="str">
            <v>كسكيت كرتير نيسان سوني E15</v>
          </cell>
          <cell r="F9025" t="e">
            <v>#N/A</v>
          </cell>
        </row>
        <row r="9026">
          <cell r="B9026" t="str">
            <v>كسكيت كرتير هوندا CRV</v>
          </cell>
          <cell r="F9026" t="e">
            <v>#N/A</v>
          </cell>
        </row>
        <row r="9027">
          <cell r="A9027" t="str">
            <v>11251-657-000</v>
          </cell>
          <cell r="B9027" t="str">
            <v>كسكيت كرتير هوندا اكورد 80</v>
          </cell>
          <cell r="F9027">
            <v>1.4</v>
          </cell>
        </row>
        <row r="9028">
          <cell r="B9028" t="str">
            <v>كسكيت كرتير هوندا اكورد 96</v>
          </cell>
          <cell r="F9028">
            <v>2.4</v>
          </cell>
        </row>
        <row r="9029">
          <cell r="B9029" t="str">
            <v>كسكيت كرتير هوندا سيفيك 85</v>
          </cell>
          <cell r="F9029" t="e">
            <v>#N/A</v>
          </cell>
        </row>
        <row r="9030">
          <cell r="A9030">
            <v>108987</v>
          </cell>
          <cell r="B9030" t="str">
            <v>كسكيت ماسورة اكزوزت اوبل كديت 1300</v>
          </cell>
          <cell r="F9030">
            <v>1.758</v>
          </cell>
        </row>
        <row r="9031">
          <cell r="A9031" t="str">
            <v>///</v>
          </cell>
          <cell r="B9031" t="str">
            <v>كسكيت ماسورة زيت فكترا</v>
          </cell>
          <cell r="F9031">
            <v>0.82</v>
          </cell>
        </row>
        <row r="9032">
          <cell r="A9032" t="str">
            <v>THM9023E</v>
          </cell>
          <cell r="B9032" t="str">
            <v>كسكيت منفولت</v>
          </cell>
          <cell r="F9032" t="e">
            <v>#N/A</v>
          </cell>
        </row>
        <row r="9033">
          <cell r="A9033" t="str">
            <v>THM9074E</v>
          </cell>
          <cell r="B9033" t="str">
            <v>كسكيت منفولت</v>
          </cell>
          <cell r="F9033" t="e">
            <v>#N/A</v>
          </cell>
        </row>
        <row r="9034">
          <cell r="A9034" t="str">
            <v>THM9146E</v>
          </cell>
          <cell r="B9034" t="str">
            <v>كسكيت منفولت</v>
          </cell>
          <cell r="F9034">
            <v>1.2344999999999999</v>
          </cell>
        </row>
        <row r="9035">
          <cell r="A9035" t="str">
            <v>THM9146I</v>
          </cell>
          <cell r="B9035" t="str">
            <v>كسكيت منفولت</v>
          </cell>
          <cell r="F9035" t="e">
            <v>#N/A</v>
          </cell>
        </row>
        <row r="9036">
          <cell r="A9036" t="str">
            <v>THM9075E</v>
          </cell>
          <cell r="B9036" t="str">
            <v>كسكيت منفولت</v>
          </cell>
          <cell r="F9036" t="e">
            <v>#N/A</v>
          </cell>
        </row>
        <row r="9037">
          <cell r="A9037" t="str">
            <v>THM9083E</v>
          </cell>
          <cell r="B9037" t="str">
            <v>كسكيت منفولت</v>
          </cell>
          <cell r="F9037" t="e">
            <v>#N/A</v>
          </cell>
        </row>
        <row r="9038">
          <cell r="A9038" t="str">
            <v>THM5114I</v>
          </cell>
          <cell r="B9038" t="str">
            <v>كسكيت منفولت</v>
          </cell>
          <cell r="F9038">
            <v>1.08</v>
          </cell>
        </row>
        <row r="9039">
          <cell r="A9039" t="str">
            <v>THM5048I</v>
          </cell>
          <cell r="B9039" t="str">
            <v>كسكيت منفولت</v>
          </cell>
          <cell r="F9039">
            <v>0.92</v>
          </cell>
        </row>
        <row r="9040">
          <cell r="A9040" t="str">
            <v>THM5047I</v>
          </cell>
          <cell r="B9040" t="str">
            <v>كسكيت منفولت</v>
          </cell>
          <cell r="F9040">
            <v>0.96</v>
          </cell>
        </row>
        <row r="9041">
          <cell r="A9041" t="str">
            <v>THM5047E</v>
          </cell>
          <cell r="B9041" t="str">
            <v>كسكيت منفولت</v>
          </cell>
          <cell r="F9041">
            <v>1.228</v>
          </cell>
        </row>
        <row r="9042">
          <cell r="A9042" t="str">
            <v>THM9053I</v>
          </cell>
          <cell r="B9042" t="str">
            <v>كسكيت منفولت</v>
          </cell>
          <cell r="F9042">
            <v>1.228</v>
          </cell>
        </row>
        <row r="9043">
          <cell r="A9043" t="str">
            <v>THM9081I</v>
          </cell>
          <cell r="B9043" t="str">
            <v>كسكيت منفولت</v>
          </cell>
          <cell r="F9043">
            <v>1.228</v>
          </cell>
        </row>
        <row r="9044">
          <cell r="A9044" t="str">
            <v>THM9060E</v>
          </cell>
          <cell r="B9044" t="str">
            <v>كسكيت منفولت</v>
          </cell>
          <cell r="F9044">
            <v>1.228</v>
          </cell>
        </row>
        <row r="9045">
          <cell r="A9045" t="str">
            <v>THM8003I</v>
          </cell>
          <cell r="B9045" t="str">
            <v>كسكيت منفولت</v>
          </cell>
          <cell r="F9045" t="e">
            <v>#N/A</v>
          </cell>
        </row>
        <row r="9046">
          <cell r="A9046" t="str">
            <v>THM5078E</v>
          </cell>
          <cell r="B9046" t="str">
            <v>كسكيت منفولت</v>
          </cell>
          <cell r="F9046" t="e">
            <v>#N/A</v>
          </cell>
        </row>
        <row r="9047">
          <cell r="A9047" t="str">
            <v>THM6216I</v>
          </cell>
          <cell r="B9047" t="str">
            <v>كسكيت منفولت</v>
          </cell>
          <cell r="F9047" t="e">
            <v>#N/A</v>
          </cell>
        </row>
        <row r="9048">
          <cell r="A9048" t="str">
            <v>THM6050I</v>
          </cell>
          <cell r="B9048" t="str">
            <v>كسكيت منفولت</v>
          </cell>
          <cell r="F9048" t="e">
            <v>#N/A</v>
          </cell>
        </row>
        <row r="9049">
          <cell r="A9049" t="str">
            <v>THM6017E</v>
          </cell>
          <cell r="B9049" t="str">
            <v>كسكيت منفولت</v>
          </cell>
          <cell r="F9049" t="e">
            <v>#N/A</v>
          </cell>
        </row>
        <row r="9050">
          <cell r="A9050" t="str">
            <v>THM6213E</v>
          </cell>
          <cell r="B9050" t="str">
            <v>كسكيت منفولت</v>
          </cell>
          <cell r="F9050" t="e">
            <v>#N/A</v>
          </cell>
        </row>
        <row r="9051">
          <cell r="A9051" t="str">
            <v>THM1037I</v>
          </cell>
          <cell r="B9051" t="str">
            <v>كسكيت منفولت</v>
          </cell>
          <cell r="F9051" t="e">
            <v>#N/A</v>
          </cell>
        </row>
        <row r="9052">
          <cell r="A9052" t="str">
            <v>THM1037E</v>
          </cell>
          <cell r="B9052" t="str">
            <v>كسكيت منفولت</v>
          </cell>
          <cell r="F9052" t="e">
            <v>#N/A</v>
          </cell>
        </row>
        <row r="9053">
          <cell r="A9053" t="str">
            <v>THM8003E</v>
          </cell>
          <cell r="B9053" t="str">
            <v>كسكيت منفولت</v>
          </cell>
          <cell r="F9053" t="e">
            <v>#N/A</v>
          </cell>
        </row>
        <row r="9054">
          <cell r="A9054" t="str">
            <v>THM8001E</v>
          </cell>
          <cell r="B9054" t="str">
            <v>كسكيت منفولت</v>
          </cell>
          <cell r="F9054" t="e">
            <v>#N/A</v>
          </cell>
        </row>
        <row r="9055">
          <cell r="B9055" t="str">
            <v>كسكيت منفولت</v>
          </cell>
          <cell r="F9055" t="e">
            <v>#N/A</v>
          </cell>
        </row>
        <row r="9056">
          <cell r="A9056" t="str">
            <v>28411-26900</v>
          </cell>
          <cell r="B9056" t="str">
            <v>كسكيت منفولت</v>
          </cell>
          <cell r="F9056" t="e">
            <v>#N/A</v>
          </cell>
        </row>
        <row r="9057">
          <cell r="A9057" t="str">
            <v>28411-2B000</v>
          </cell>
          <cell r="B9057" t="str">
            <v>كسكيت منفولت افانتي</v>
          </cell>
          <cell r="F9057">
            <v>0.52800000000000002</v>
          </cell>
        </row>
        <row r="9058">
          <cell r="B9058" t="str">
            <v>كسكيت منفولت اوبل</v>
          </cell>
          <cell r="F9058" t="e">
            <v>#N/A</v>
          </cell>
        </row>
        <row r="9059">
          <cell r="A9059" t="str">
            <v>71-34274-00</v>
          </cell>
          <cell r="B9059" t="str">
            <v>كسكيت منفولت اوبل</v>
          </cell>
          <cell r="F9059">
            <v>2.1749999999999998</v>
          </cell>
        </row>
        <row r="9060">
          <cell r="B9060" t="str">
            <v>كسكيت منفولت اوبل 6سلندر</v>
          </cell>
          <cell r="F9060" t="e">
            <v>#N/A</v>
          </cell>
        </row>
        <row r="9061">
          <cell r="A9061">
            <v>98.022999999999996</v>
          </cell>
          <cell r="B9061" t="str">
            <v>كسكيت منفولت اوبل اوميغا</v>
          </cell>
          <cell r="F9061" t="e">
            <v>#N/A</v>
          </cell>
        </row>
        <row r="9062">
          <cell r="A9062">
            <v>768.11199999999997</v>
          </cell>
          <cell r="B9062" t="str">
            <v>كسكيت منفولت اوبل ريكورد</v>
          </cell>
          <cell r="F9062" t="e">
            <v>#N/A</v>
          </cell>
        </row>
        <row r="9063">
          <cell r="B9063" t="str">
            <v>كسكيت منفولت اوبل كومبو</v>
          </cell>
          <cell r="F9063" t="e">
            <v>#N/A</v>
          </cell>
        </row>
        <row r="9064">
          <cell r="A9064" t="str">
            <v>17173-28010-T</v>
          </cell>
          <cell r="B9064" t="str">
            <v>كسكيت منفولت تويوتا كامري</v>
          </cell>
          <cell r="F9064">
            <v>3.7440000000000002</v>
          </cell>
        </row>
        <row r="9065">
          <cell r="A9065" t="str">
            <v>17172-13020-T</v>
          </cell>
          <cell r="B9065" t="str">
            <v>كسكيت منفولت تويوتا كرولا K4</v>
          </cell>
          <cell r="F9065">
            <v>0.72</v>
          </cell>
        </row>
        <row r="9066">
          <cell r="A9066" t="str">
            <v>17172-31020</v>
          </cell>
          <cell r="B9066" t="str">
            <v>كسكيت منفولت تويوتا هايلوكس R12</v>
          </cell>
          <cell r="F9066">
            <v>1.097</v>
          </cell>
        </row>
        <row r="9067">
          <cell r="A9067" t="str">
            <v>14035-U0100-T</v>
          </cell>
          <cell r="B9067" t="str">
            <v>كسكيت منفولت داتسون B180</v>
          </cell>
          <cell r="F9067">
            <v>1.488</v>
          </cell>
        </row>
        <row r="9068">
          <cell r="B9068" t="str">
            <v>كسكيت منفولت داتسون J15</v>
          </cell>
          <cell r="F9068" t="e">
            <v>#N/A</v>
          </cell>
        </row>
        <row r="9069">
          <cell r="A9069" t="str">
            <v>14035-H8901</v>
          </cell>
          <cell r="B9069" t="str">
            <v>كسكيت منفولت داتسون Y120</v>
          </cell>
          <cell r="F9069" t="e">
            <v>#N/A</v>
          </cell>
        </row>
        <row r="9070">
          <cell r="B9070" t="str">
            <v>كسكيت منفولت داتسون Y150</v>
          </cell>
          <cell r="F9070" t="e">
            <v>#N/A</v>
          </cell>
        </row>
        <row r="9071">
          <cell r="B9071" t="str">
            <v>كسكيت منفولت متسوبيشي</v>
          </cell>
          <cell r="F9071" t="e">
            <v>#N/A</v>
          </cell>
        </row>
        <row r="9072">
          <cell r="A9072" t="str">
            <v>MR450001</v>
          </cell>
          <cell r="B9072" t="str">
            <v>كسكيت منفولت متسوبيشي</v>
          </cell>
          <cell r="F9072" t="e">
            <v>#N/A</v>
          </cell>
        </row>
        <row r="9073">
          <cell r="B9073" t="str">
            <v>كسكيت منفولت متسوبيشي 4G</v>
          </cell>
          <cell r="F9073" t="e">
            <v>#N/A</v>
          </cell>
        </row>
        <row r="9074">
          <cell r="B9074" t="str">
            <v>كسكيت منفولت متسوبيشي 4G15</v>
          </cell>
          <cell r="F9074" t="e">
            <v>#N/A</v>
          </cell>
        </row>
        <row r="9075">
          <cell r="A9075" t="str">
            <v>14035-13200</v>
          </cell>
          <cell r="B9075" t="str">
            <v>كسكيت منفولت متسوبيشي لانسر 2001 قص</v>
          </cell>
          <cell r="F9075" t="e">
            <v>#N/A</v>
          </cell>
        </row>
        <row r="9076">
          <cell r="A9076">
            <v>808.61</v>
          </cell>
          <cell r="B9076" t="str">
            <v>كسكيت منفولت نار اوبل</v>
          </cell>
          <cell r="F9076" t="e">
            <v>#N/A</v>
          </cell>
        </row>
        <row r="9077">
          <cell r="A9077">
            <v>809.24099999999999</v>
          </cell>
          <cell r="B9077" t="str">
            <v xml:space="preserve">كسكيت منفولت نار اوبل </v>
          </cell>
          <cell r="F9077" t="e">
            <v>#N/A</v>
          </cell>
        </row>
        <row r="9078">
          <cell r="A9078">
            <v>557.55999999999995</v>
          </cell>
          <cell r="B9078" t="str">
            <v xml:space="preserve">كسكيت منفولت نار اوبل </v>
          </cell>
          <cell r="F9078" t="e">
            <v>#N/A</v>
          </cell>
        </row>
        <row r="9079">
          <cell r="A9079">
            <v>96181207</v>
          </cell>
          <cell r="B9079" t="str">
            <v>كسكيت منفولت نار اوبل +دايو</v>
          </cell>
          <cell r="F9079">
            <v>1.3440000000000001</v>
          </cell>
        </row>
        <row r="9080">
          <cell r="A9080" t="str">
            <v>70-28859-00</v>
          </cell>
          <cell r="B9080" t="str">
            <v>كسكيت منفولت نار اوبل حديد</v>
          </cell>
          <cell r="F9080" t="e">
            <v>#N/A</v>
          </cell>
        </row>
        <row r="9081">
          <cell r="A9081">
            <v>768104</v>
          </cell>
          <cell r="B9081" t="str">
            <v>كسكيت منفولت نار اوبل فكترا 1800+2000</v>
          </cell>
          <cell r="F9081">
            <v>2.7229999999999999</v>
          </cell>
        </row>
        <row r="9082">
          <cell r="A9082">
            <v>834793</v>
          </cell>
          <cell r="B9082" t="str">
            <v>كسكيت منفولت نار اوبل فكترا+اوميغا2000 V16</v>
          </cell>
          <cell r="F9082">
            <v>2.5089999999999999</v>
          </cell>
        </row>
        <row r="9083">
          <cell r="A9083" t="str">
            <v>71-31971-00</v>
          </cell>
          <cell r="B9083" t="str">
            <v>كسكيت منفولت نار اوبل فكترا+اوميغا2000 V16</v>
          </cell>
          <cell r="F9083">
            <v>2.456</v>
          </cell>
        </row>
        <row r="9084">
          <cell r="A9084" t="str">
            <v xml:space="preserve">71-24602-30 </v>
          </cell>
          <cell r="B9084" t="str">
            <v>كسكيت منفولت نار اوبل كديت</v>
          </cell>
          <cell r="F9084">
            <v>1.762</v>
          </cell>
        </row>
        <row r="9085">
          <cell r="A9085">
            <v>645.71</v>
          </cell>
          <cell r="B9085" t="str">
            <v>كسكيت منفولت نار اوبل كديت+فكترا 1600+دايو</v>
          </cell>
          <cell r="F9085">
            <v>1.611</v>
          </cell>
        </row>
        <row r="9086">
          <cell r="A9086" t="str">
            <v>17172-71010-T</v>
          </cell>
          <cell r="B9086" t="str">
            <v>كسكيت منفولت نار تويوتا Y1</v>
          </cell>
          <cell r="F9086">
            <v>1.44</v>
          </cell>
        </row>
        <row r="9087">
          <cell r="B9087" t="str">
            <v>كسكيت منفولت نار تويوتا بريوس</v>
          </cell>
          <cell r="F9087" t="e">
            <v>#N/A</v>
          </cell>
        </row>
        <row r="9088">
          <cell r="B9088" t="str">
            <v>كسكيت منفولت نار تويوتا كرسيدا R18</v>
          </cell>
          <cell r="F9088" t="e">
            <v>#N/A</v>
          </cell>
        </row>
        <row r="9089">
          <cell r="A9089" t="str">
            <v>JP-12449</v>
          </cell>
          <cell r="B9089" t="str">
            <v>كسكيت منفولت نار تويوتا كرسيدا R21</v>
          </cell>
          <cell r="F9089" t="e">
            <v>#N/A</v>
          </cell>
        </row>
        <row r="9090">
          <cell r="B9090" t="str">
            <v>كسكيت منفولت نار تويوتا كرولا</v>
          </cell>
          <cell r="F9090" t="e">
            <v>#N/A</v>
          </cell>
        </row>
        <row r="9091">
          <cell r="A9091" t="str">
            <v>///</v>
          </cell>
          <cell r="B9091" t="str">
            <v>كسكيت منفولت نار تويوتا كرولا E2</v>
          </cell>
          <cell r="F9091">
            <v>0.62</v>
          </cell>
        </row>
        <row r="9092">
          <cell r="B9092" t="str">
            <v>كسكيت منفولت نار تويوتا كرولا E2</v>
          </cell>
          <cell r="F9092" t="e">
            <v>#N/A</v>
          </cell>
        </row>
        <row r="9093">
          <cell r="A9093" t="str">
            <v>THM9065E</v>
          </cell>
          <cell r="B9093" t="str">
            <v>كسكيت منفولت نار تويوتا هايلوكس R12</v>
          </cell>
          <cell r="F9093">
            <v>1.228</v>
          </cell>
        </row>
        <row r="9094">
          <cell r="B9094" t="str">
            <v>كسكيت منفولت نار سيفيك 87</v>
          </cell>
          <cell r="F9094" t="e">
            <v>#N/A</v>
          </cell>
        </row>
        <row r="9095">
          <cell r="A9095" t="str">
            <v>0K30E-13-460</v>
          </cell>
          <cell r="B9095" t="str">
            <v>كسكيت منفولت نار كيا سبكترا</v>
          </cell>
          <cell r="F9095" t="e">
            <v>#N/A</v>
          </cell>
        </row>
        <row r="9096">
          <cell r="A9096" t="str">
            <v>0K30E-13-460CK</v>
          </cell>
          <cell r="B9096" t="str">
            <v>كسكيت منفولت نار كيا سبكترا+ريو</v>
          </cell>
          <cell r="F9096">
            <v>1.536</v>
          </cell>
        </row>
        <row r="9097">
          <cell r="A9097" t="str">
            <v>0K201-13-460A</v>
          </cell>
          <cell r="B9097" t="str">
            <v>كسكيت منفولت نار كيا سيفيا</v>
          </cell>
          <cell r="F9097" t="e">
            <v>#N/A</v>
          </cell>
        </row>
        <row r="9098">
          <cell r="A9098" t="str">
            <v>0K023-13-460</v>
          </cell>
          <cell r="B9098" t="str">
            <v>كسكيت منفولت نار كيا سيفيا</v>
          </cell>
          <cell r="F9098" t="e">
            <v>#N/A</v>
          </cell>
        </row>
        <row r="9099">
          <cell r="A9099" t="str">
            <v>////</v>
          </cell>
          <cell r="B9099" t="str">
            <v>كسكيت منفولت نار مازدا 929 MA</v>
          </cell>
          <cell r="F9099">
            <v>0.7</v>
          </cell>
        </row>
        <row r="9100">
          <cell r="A9100" t="str">
            <v>ZJ01-13-460A-T</v>
          </cell>
          <cell r="B9100" t="str">
            <v>كسكيت منفولت نار مازدا Z3</v>
          </cell>
          <cell r="F9100">
            <v>4.32</v>
          </cell>
        </row>
        <row r="9101">
          <cell r="A9101" t="str">
            <v>MR450701-T</v>
          </cell>
          <cell r="B9101" t="str">
            <v>كسكيت منفولت نار متسوبيشي لانسر 2001-</v>
          </cell>
          <cell r="F9101">
            <v>1.68</v>
          </cell>
        </row>
        <row r="9102">
          <cell r="A9102" t="str">
            <v>////</v>
          </cell>
          <cell r="B9102" t="str">
            <v>كسكيت منفولت نار نيسان سوني 2001-</v>
          </cell>
          <cell r="F9102">
            <v>0.56999999999999995</v>
          </cell>
        </row>
        <row r="9103">
          <cell r="A9103" t="str">
            <v>////</v>
          </cell>
          <cell r="B9103" t="str">
            <v>كسكيت منفولت نار نيسان سوني 97</v>
          </cell>
          <cell r="F9103">
            <v>0.56999999999999995</v>
          </cell>
        </row>
        <row r="9104">
          <cell r="B9104" t="str">
            <v>كسكيت منفولت نار هوندا اكورد 80</v>
          </cell>
          <cell r="F9104" t="e">
            <v>#N/A</v>
          </cell>
        </row>
        <row r="9105">
          <cell r="B9105" t="str">
            <v>كسكيت منفولت نار هوندا سيفيك 2001-</v>
          </cell>
          <cell r="F9105" t="e">
            <v>#N/A</v>
          </cell>
        </row>
        <row r="9106">
          <cell r="A9106" t="str">
            <v>28521-26600</v>
          </cell>
          <cell r="B9106" t="str">
            <v>كسكيت منفولت نار هونداي افانتي حديد V16</v>
          </cell>
          <cell r="F9106">
            <v>0.81699999999999995</v>
          </cell>
        </row>
        <row r="9107">
          <cell r="A9107" t="str">
            <v>28521-24000</v>
          </cell>
          <cell r="B9107" t="str">
            <v>كسكيت منفولت نار هونداي اكسل</v>
          </cell>
          <cell r="F9107">
            <v>2.3519999999999999</v>
          </cell>
        </row>
        <row r="9108">
          <cell r="B9108" t="str">
            <v>كسكيت منفولت نار هونداي النترا حديد</v>
          </cell>
          <cell r="F9108" t="e">
            <v>#N/A</v>
          </cell>
        </row>
        <row r="9109">
          <cell r="A9109" t="str">
            <v>////</v>
          </cell>
          <cell r="B9109" t="str">
            <v>كسكيت منفولت نيسان TD27 4 قطع</v>
          </cell>
          <cell r="F9109">
            <v>0.86</v>
          </cell>
        </row>
        <row r="9110">
          <cell r="B9110" t="str">
            <v>كسكيت منفولت نيسان سوني E15</v>
          </cell>
          <cell r="F9110" t="e">
            <v>#N/A</v>
          </cell>
        </row>
        <row r="9111">
          <cell r="A9111" t="str">
            <v>71-265126510-10</v>
          </cell>
          <cell r="B9111" t="str">
            <v>كسكيت منفولت هواء اوبل</v>
          </cell>
          <cell r="F9111">
            <v>2.3490000000000002</v>
          </cell>
        </row>
        <row r="9112">
          <cell r="A9112">
            <v>649.91</v>
          </cell>
          <cell r="B9112" t="str">
            <v xml:space="preserve">كسكيت منفولت هواء اوبل </v>
          </cell>
          <cell r="F9112">
            <v>2.4</v>
          </cell>
        </row>
        <row r="9113">
          <cell r="A9113">
            <v>743790</v>
          </cell>
          <cell r="B9113" t="str">
            <v>كسكيت منفولت هواء اوبل استرا +كورسا 2001-16V</v>
          </cell>
          <cell r="F9113" t="e">
            <v>#N/A</v>
          </cell>
        </row>
        <row r="9114">
          <cell r="A9114">
            <v>743770</v>
          </cell>
          <cell r="B9114" t="str">
            <v>كسكيت منفولت هواء اوبل استرا 16 صباب</v>
          </cell>
          <cell r="F9114">
            <v>4.3689999999999998</v>
          </cell>
        </row>
        <row r="9115">
          <cell r="A9115">
            <v>645910</v>
          </cell>
          <cell r="B9115" t="str">
            <v>كسكيت منفولت هواء اوبل فكترا +اوميغا 2000 V16</v>
          </cell>
          <cell r="F9115">
            <v>0.85899999999999999</v>
          </cell>
        </row>
        <row r="9116">
          <cell r="A9116">
            <v>829323</v>
          </cell>
          <cell r="B9116" t="str">
            <v>كسكيت منفولت هواء اوبل فكترا 1800</v>
          </cell>
          <cell r="F9116">
            <v>1.139</v>
          </cell>
        </row>
        <row r="9117">
          <cell r="A9117">
            <v>96108196</v>
          </cell>
          <cell r="B9117" t="str">
            <v>كسكيت منفولت هواء اوبل كديت +دايو مربع</v>
          </cell>
          <cell r="F9117">
            <v>0.63300000000000001</v>
          </cell>
        </row>
        <row r="9118">
          <cell r="A9118">
            <v>825354</v>
          </cell>
          <cell r="B9118" t="str">
            <v>كسكيت منفولت هواء اوبل كديت +دايو مربع</v>
          </cell>
          <cell r="F9118">
            <v>2.0499999999999998</v>
          </cell>
        </row>
        <row r="9119">
          <cell r="A9119">
            <v>96143564</v>
          </cell>
          <cell r="B9119" t="str">
            <v>كسكيت منفولت هواء اوبل كديت مدور</v>
          </cell>
          <cell r="F9119">
            <v>0.63700000000000001</v>
          </cell>
        </row>
        <row r="9120">
          <cell r="A9120">
            <v>832.62699999999995</v>
          </cell>
          <cell r="B9120" t="str">
            <v>كسكيت منفولت هواء اوبل كديت مدور</v>
          </cell>
          <cell r="F9120">
            <v>4.1769999999999996</v>
          </cell>
        </row>
        <row r="9121">
          <cell r="B9121" t="str">
            <v>كسكيت منفولت هواء تويوتا بريوس</v>
          </cell>
          <cell r="F9121" t="e">
            <v>#N/A</v>
          </cell>
        </row>
        <row r="9122">
          <cell r="B9122" t="str">
            <v>كسكيت منفولت هواء تويوتا كرسيدا R18</v>
          </cell>
          <cell r="F9122" t="e">
            <v>#N/A</v>
          </cell>
        </row>
        <row r="9123">
          <cell r="A9123" t="str">
            <v>THM1014I</v>
          </cell>
          <cell r="B9123" t="str">
            <v>كسكيت منفولت هواء دايهتسو شاريد 3 سلندر</v>
          </cell>
          <cell r="F9123">
            <v>0.35399999999999998</v>
          </cell>
        </row>
        <row r="9124">
          <cell r="A9124" t="str">
            <v>0K30-13-111CK</v>
          </cell>
          <cell r="B9124" t="str">
            <v>كسكيت منفولت هواء كيا ريو+سبكترا</v>
          </cell>
          <cell r="F9124">
            <v>0.624</v>
          </cell>
        </row>
        <row r="9125">
          <cell r="B9125" t="str">
            <v>كسكيت منفولت هواء كيا سبكترا</v>
          </cell>
          <cell r="F9125">
            <v>0.44</v>
          </cell>
        </row>
        <row r="9126">
          <cell r="A9126" t="str">
            <v>0K657-13-111</v>
          </cell>
          <cell r="B9126" t="str">
            <v>كسكيت منفولت هواء كيا سيفيا</v>
          </cell>
          <cell r="F9126" t="e">
            <v>#N/A</v>
          </cell>
        </row>
        <row r="9127">
          <cell r="B9127" t="str">
            <v>كسكيت منفولت هواء كيا سيفيا</v>
          </cell>
          <cell r="F9127" t="e">
            <v>#N/A</v>
          </cell>
        </row>
        <row r="9128">
          <cell r="A9128" t="str">
            <v>0K6S7-13-111</v>
          </cell>
          <cell r="B9128" t="str">
            <v>كسكيت منفولت هواء كيا سيفيا دبل II</v>
          </cell>
          <cell r="F9128">
            <v>0.52300000000000002</v>
          </cell>
        </row>
        <row r="9129">
          <cell r="A9129" t="str">
            <v>THM5015I</v>
          </cell>
          <cell r="B9129" t="str">
            <v>كسكيت منفولت هواء متسوبيشي لانسر 1500</v>
          </cell>
          <cell r="F9129">
            <v>0.94099999999999995</v>
          </cell>
        </row>
        <row r="9130">
          <cell r="A9130" t="str">
            <v>GJ47254</v>
          </cell>
          <cell r="B9130" t="str">
            <v>كسكيت منفولت هواء هوندا</v>
          </cell>
          <cell r="F9130" t="e">
            <v>#N/A</v>
          </cell>
        </row>
        <row r="9131">
          <cell r="A9131" t="str">
            <v>29215-02200</v>
          </cell>
          <cell r="B9131" t="str">
            <v>كسكيت منفولت هواء هونداي اتوس</v>
          </cell>
          <cell r="F9131" t="e">
            <v>#N/A</v>
          </cell>
        </row>
        <row r="9132">
          <cell r="A9132" t="str">
            <v>28411-02500</v>
          </cell>
          <cell r="B9132" t="str">
            <v>كسكيت منفولت هواء هونداي اتوس 97-2006</v>
          </cell>
          <cell r="F9132">
            <v>0.46600000000000003</v>
          </cell>
        </row>
        <row r="9133">
          <cell r="A9133" t="str">
            <v>28411-22020</v>
          </cell>
          <cell r="B9133" t="str">
            <v>كسكيت منفولت هواء هونداي افانتي</v>
          </cell>
          <cell r="F9133">
            <v>0.41199999999999998</v>
          </cell>
        </row>
        <row r="9134">
          <cell r="A9134" t="str">
            <v>28411-24500</v>
          </cell>
          <cell r="B9134" t="str">
            <v>كسكيت منفولت هواء هونداي اكسل</v>
          </cell>
          <cell r="F9134">
            <v>0.624</v>
          </cell>
        </row>
        <row r="9135">
          <cell r="A9135" t="str">
            <v>THM4036</v>
          </cell>
          <cell r="B9135" t="str">
            <v>كسكيت منفولت هواء هونداي اكسل بخاخ</v>
          </cell>
          <cell r="F9135" t="e">
            <v>#N/A</v>
          </cell>
        </row>
        <row r="9136">
          <cell r="A9136" t="str">
            <v>28411-22010</v>
          </cell>
          <cell r="B9136" t="str">
            <v>كسكيت منفولت هواء هونداي اكسنت</v>
          </cell>
          <cell r="F9136" t="e">
            <v>#N/A</v>
          </cell>
        </row>
        <row r="9137">
          <cell r="A9137" t="str">
            <v>28411-26011</v>
          </cell>
          <cell r="B9137" t="str">
            <v>كسكيت منفولت هواء هونداي اكسنت + افانتي 1500</v>
          </cell>
          <cell r="F9137">
            <v>0.52300000000000002</v>
          </cell>
        </row>
        <row r="9138">
          <cell r="A9138" t="str">
            <v>28411-38000</v>
          </cell>
          <cell r="B9138" t="str">
            <v>كسكيت منفولت هواء هونداي سوناتا</v>
          </cell>
          <cell r="F9138">
            <v>0.65</v>
          </cell>
        </row>
        <row r="9139">
          <cell r="A9139" t="str">
            <v>THM20011</v>
          </cell>
          <cell r="B9139" t="str">
            <v>كسكيت منفولت هوندا</v>
          </cell>
          <cell r="F9139">
            <v>2.4009999999999998</v>
          </cell>
        </row>
        <row r="9140">
          <cell r="A9140" t="str">
            <v>28411-26600</v>
          </cell>
          <cell r="B9140" t="str">
            <v>كسكيت منفولت هونداي</v>
          </cell>
          <cell r="F9140" t="e">
            <v>#N/A</v>
          </cell>
        </row>
        <row r="9141">
          <cell r="A9141" t="str">
            <v>28411-26011</v>
          </cell>
          <cell r="B9141" t="str">
            <v>كسكيت منفولت هونداي اكسل بخاخ</v>
          </cell>
          <cell r="F9141">
            <v>0.56200000000000006</v>
          </cell>
        </row>
        <row r="9142">
          <cell r="B9142" t="str">
            <v>كسكيت وجه جير اوبل ريكورد</v>
          </cell>
          <cell r="F9142" t="e">
            <v>#N/A</v>
          </cell>
        </row>
        <row r="9143">
          <cell r="A9143" t="str">
            <v>HL87393610 025</v>
          </cell>
          <cell r="B9143" t="str">
            <v>كشنيت ثابت اوبل اسكونا  010%C</v>
          </cell>
          <cell r="F9143">
            <v>22</v>
          </cell>
        </row>
        <row r="9144">
          <cell r="A9144" t="str">
            <v>////</v>
          </cell>
          <cell r="B9144" t="str">
            <v>كشنيت ثابت اوبل ريكورد 020%</v>
          </cell>
          <cell r="F9144">
            <v>23</v>
          </cell>
        </row>
        <row r="9145">
          <cell r="A9145" t="str">
            <v>60-3501-25</v>
          </cell>
          <cell r="B9145" t="str">
            <v>كشنيت ثابت اوبل فكترا 1800+2001</v>
          </cell>
          <cell r="F9145">
            <v>13.574</v>
          </cell>
        </row>
        <row r="9146">
          <cell r="A9146" t="str">
            <v>11HS18118025</v>
          </cell>
          <cell r="B9146" t="str">
            <v>كشنيت ثابت اوبل فكترا 1800+2001</v>
          </cell>
          <cell r="F9146">
            <v>20.725000000000001</v>
          </cell>
        </row>
        <row r="9147">
          <cell r="A9147" t="str">
            <v>60-3500-25</v>
          </cell>
          <cell r="B9147" t="str">
            <v>كشنيت ثابت اوبل كديت + فكترا 1600+دايو</v>
          </cell>
          <cell r="F9147">
            <v>11.999000000000001</v>
          </cell>
        </row>
        <row r="9148">
          <cell r="A9148" t="str">
            <v>H634/03 STD</v>
          </cell>
          <cell r="B9148" t="str">
            <v>كشنيت ثابت اوبل كديت 1200 030%</v>
          </cell>
          <cell r="F9148">
            <v>19</v>
          </cell>
        </row>
        <row r="9149">
          <cell r="A9149" t="str">
            <v>H634/03 075</v>
          </cell>
          <cell r="B9149" t="str">
            <v>كشنيت ثابت اوبل كديت 1200 STD</v>
          </cell>
          <cell r="F9149">
            <v>17</v>
          </cell>
        </row>
        <row r="9150">
          <cell r="A9150" t="str">
            <v>M011H STD</v>
          </cell>
          <cell r="B9150" t="str">
            <v>كشنيت ثابت تويوتا كرسيدا R21</v>
          </cell>
          <cell r="F9150">
            <v>14.826000000000001</v>
          </cell>
        </row>
        <row r="9151">
          <cell r="A9151" t="str">
            <v>MS-1405GP-STD</v>
          </cell>
          <cell r="B9151" t="str">
            <v>كشنيت ثابت تويوتا كرسيدا R21</v>
          </cell>
          <cell r="F9151">
            <v>9.2349999999999994</v>
          </cell>
        </row>
        <row r="9152">
          <cell r="A9152" t="str">
            <v>M9064K 025</v>
          </cell>
          <cell r="B9152" t="str">
            <v>كشنيت ثابت تويوتا كرسيدا R22</v>
          </cell>
          <cell r="F9152">
            <v>14.06</v>
          </cell>
        </row>
        <row r="9153">
          <cell r="A9153" t="str">
            <v>M715A-025</v>
          </cell>
          <cell r="B9153" t="str">
            <v>كشنيت ثابت تويوتا كرولا 1800 Z1</v>
          </cell>
          <cell r="F9153">
            <v>13.853</v>
          </cell>
        </row>
        <row r="9154">
          <cell r="A9154" t="str">
            <v>MS-1415A/0.25</v>
          </cell>
          <cell r="B9154" t="str">
            <v>كشنيت ثابت تويوتا كرولا 2E</v>
          </cell>
          <cell r="F9154">
            <v>12.096</v>
          </cell>
        </row>
        <row r="9155">
          <cell r="A9155" t="str">
            <v>M9077A025</v>
          </cell>
          <cell r="B9155" t="str">
            <v>كشنيت ثابت تويوتا كرولا E2</v>
          </cell>
          <cell r="F9155">
            <v>11.897</v>
          </cell>
        </row>
        <row r="9156">
          <cell r="A9156" t="str">
            <v>M9050A 025</v>
          </cell>
          <cell r="B9156" t="str">
            <v>كشنيت ثابت تويوتا كرولا K4</v>
          </cell>
          <cell r="F9156">
            <v>11.897</v>
          </cell>
        </row>
        <row r="9157">
          <cell r="A9157" t="str">
            <v>M016A/0.50</v>
          </cell>
          <cell r="B9157" t="str">
            <v>كشنيت ثابت تويوتا هايلوكس 20% R12</v>
          </cell>
          <cell r="F9157">
            <v>6.6429999999999998</v>
          </cell>
        </row>
        <row r="9158">
          <cell r="A9158" t="str">
            <v>M016A STD</v>
          </cell>
          <cell r="B9158" t="str">
            <v>كشنيت ثابت تويوتا هايلوكس R12</v>
          </cell>
          <cell r="F9158">
            <v>8.827</v>
          </cell>
        </row>
        <row r="9159">
          <cell r="A9159" t="str">
            <v>M016A/0.25</v>
          </cell>
          <cell r="B9159" t="str">
            <v>كشنيت ثابت تويوتا هايلوكس R12</v>
          </cell>
          <cell r="F9159">
            <v>9.4079999999999995</v>
          </cell>
        </row>
        <row r="9160">
          <cell r="A9160" t="str">
            <v>M9014A-025</v>
          </cell>
          <cell r="B9160" t="str">
            <v>كشنيت ثابت تويوتا هايلوكس R12 0.25</v>
          </cell>
          <cell r="F9160">
            <v>11.692</v>
          </cell>
        </row>
        <row r="9161">
          <cell r="A9161" t="str">
            <v>M2040K 025</v>
          </cell>
          <cell r="B9161" t="str">
            <v>كشنيت ثابت داتسون L18</v>
          </cell>
          <cell r="F9161">
            <v>14.06</v>
          </cell>
        </row>
        <row r="9162">
          <cell r="A9162" t="str">
            <v>MS-1087GP- 025</v>
          </cell>
          <cell r="B9162" t="str">
            <v>كشنيت ثابت داتسون Y120</v>
          </cell>
          <cell r="F9162">
            <v>11.589</v>
          </cell>
        </row>
        <row r="9163">
          <cell r="A9163" t="str">
            <v>NP1020/25</v>
          </cell>
          <cell r="B9163" t="str">
            <v>كشنيت ثابت دايو .25</v>
          </cell>
          <cell r="F9163">
            <v>11.04</v>
          </cell>
        </row>
        <row r="9164">
          <cell r="A9164" t="str">
            <v>NP1020/50</v>
          </cell>
          <cell r="B9164" t="str">
            <v>كشنيت ثابت دايو .50</v>
          </cell>
          <cell r="F9164">
            <v>11.04</v>
          </cell>
        </row>
        <row r="9165">
          <cell r="A9165" t="str">
            <v>NP896-STD</v>
          </cell>
          <cell r="B9165" t="str">
            <v>كشنيت ثابت دايو ريسر STD</v>
          </cell>
          <cell r="F9165">
            <v>16.5</v>
          </cell>
        </row>
        <row r="9166">
          <cell r="A9166" t="str">
            <v>1-11-SGO</v>
          </cell>
          <cell r="B9166" t="str">
            <v>كشنيت ثابت كيا بستا</v>
          </cell>
          <cell r="F9166">
            <v>13.311999999999999</v>
          </cell>
        </row>
        <row r="9167">
          <cell r="A9167" t="str">
            <v>OKFYO-11GO</v>
          </cell>
          <cell r="B9167" t="str">
            <v>كشنيت ثابت كيا سبورتج</v>
          </cell>
          <cell r="F9167">
            <v>8.5690000000000008</v>
          </cell>
        </row>
        <row r="9168">
          <cell r="A9168" t="str">
            <v>M113A3-STD</v>
          </cell>
          <cell r="B9168" t="str">
            <v>كشنيت ثابت متسوبيشي L200+H1+H102</v>
          </cell>
          <cell r="F9168">
            <v>10.223000000000001</v>
          </cell>
        </row>
        <row r="9169">
          <cell r="A9169" t="str">
            <v>M113A3-025</v>
          </cell>
          <cell r="B9169" t="str">
            <v>كشنيت ثابت متسوبيشي L200+H1+H103</v>
          </cell>
          <cell r="F9169">
            <v>11.244999999999999</v>
          </cell>
        </row>
        <row r="9170">
          <cell r="A9170" t="str">
            <v>MS-1131-STD</v>
          </cell>
          <cell r="B9170" t="str">
            <v>كشنيت ثابت متسوبيشي باجيرو 4G54</v>
          </cell>
          <cell r="F9170">
            <v>15.25</v>
          </cell>
        </row>
        <row r="9171">
          <cell r="A9171" t="str">
            <v>M7800K STD</v>
          </cell>
          <cell r="B9171" t="str">
            <v>كشنيت ثابت متسوبيشي تيربو L200 2007-</v>
          </cell>
          <cell r="F9171">
            <v>23.212</v>
          </cell>
        </row>
        <row r="9172">
          <cell r="A9172" t="str">
            <v>M111A2 1.00</v>
          </cell>
          <cell r="B9172" t="str">
            <v>كشنيت ثابت متسوبيشي جالنت 4G32</v>
          </cell>
          <cell r="F9172">
            <v>13.977</v>
          </cell>
        </row>
        <row r="9173">
          <cell r="A9173" t="str">
            <v>MS-1164/0.25</v>
          </cell>
          <cell r="B9173" t="str">
            <v>كشنيت ثابت متسوبيشي جالنت 4G32</v>
          </cell>
          <cell r="F9173">
            <v>12.776999999999999</v>
          </cell>
        </row>
        <row r="9174">
          <cell r="A9174" t="str">
            <v>M136A/0.25</v>
          </cell>
          <cell r="B9174" t="str">
            <v>كشنيت ثابت متسوبيشي جالنت 4G63</v>
          </cell>
          <cell r="F9174">
            <v>16.617000000000001</v>
          </cell>
        </row>
        <row r="9175">
          <cell r="A9175" t="str">
            <v>MS-1827A/STD</v>
          </cell>
          <cell r="B9175" t="str">
            <v>كشنيت ثابت متسوبيشي جالنت 4G63 92-97</v>
          </cell>
          <cell r="F9175" t="e">
            <v>#N/A</v>
          </cell>
        </row>
        <row r="9176">
          <cell r="A9176" t="str">
            <v>M140A/STD</v>
          </cell>
          <cell r="B9176" t="str">
            <v>كشنيت ثابت متسوبيشي ديزل L200</v>
          </cell>
          <cell r="F9176">
            <v>29</v>
          </cell>
        </row>
        <row r="9177">
          <cell r="A9177" t="str">
            <v>M135A 0.25</v>
          </cell>
          <cell r="B9177" t="str">
            <v>كشنيت ثابت متسوبيشي لانسر 4G92</v>
          </cell>
          <cell r="F9177">
            <v>14.51</v>
          </cell>
        </row>
        <row r="9178">
          <cell r="A9178" t="str">
            <v>MS-1169/STD</v>
          </cell>
          <cell r="B9178" t="str">
            <v>كشنيت ثابت متسوبيشي لانسر G12</v>
          </cell>
          <cell r="F9178">
            <v>9.3219999999999992</v>
          </cell>
        </row>
        <row r="9179">
          <cell r="A9179" t="str">
            <v>////</v>
          </cell>
          <cell r="B9179" t="str">
            <v>كشنيت ثابت هونداي اتوس</v>
          </cell>
          <cell r="F9179">
            <v>3.75</v>
          </cell>
        </row>
        <row r="9180">
          <cell r="A9180" t="str">
            <v>H4331M</v>
          </cell>
          <cell r="B9180" t="str">
            <v>كشنيت ثابت هونداي اتوس</v>
          </cell>
          <cell r="F9180" t="e">
            <v>#N/A</v>
          </cell>
        </row>
        <row r="9181">
          <cell r="A9181" t="str">
            <v>21020-2B901/0.25</v>
          </cell>
          <cell r="B9181" t="str">
            <v>كشنيت ثابت هونداي افانتي HD</v>
          </cell>
          <cell r="F9181">
            <v>7.6870000000000003</v>
          </cell>
        </row>
        <row r="9182">
          <cell r="A9182" t="str">
            <v>/////</v>
          </cell>
          <cell r="B9182" t="str">
            <v>كشنيت ثابت هونداي اكسنت</v>
          </cell>
          <cell r="F9182">
            <v>8.32</v>
          </cell>
        </row>
        <row r="9183">
          <cell r="A9183" t="str">
            <v>21020-22540</v>
          </cell>
          <cell r="B9183" t="str">
            <v>كشنيت ثابت هونداي اكسنت</v>
          </cell>
          <cell r="F9183">
            <v>8.1999999999999993</v>
          </cell>
        </row>
        <row r="9184">
          <cell r="A9184" t="str">
            <v>R098H/STD</v>
          </cell>
          <cell r="B9184" t="str">
            <v>كشنيت متحرك</v>
          </cell>
          <cell r="F9184">
            <v>10.292</v>
          </cell>
        </row>
        <row r="9185">
          <cell r="A9185" t="str">
            <v>011PS18724-025</v>
          </cell>
          <cell r="B9185" t="str">
            <v>كشنيت متحرك اوبل اسكونا 025</v>
          </cell>
          <cell r="F9185">
            <v>11</v>
          </cell>
        </row>
        <row r="9186">
          <cell r="A9186" t="str">
            <v>PL77272610 025</v>
          </cell>
          <cell r="B9186" t="str">
            <v>كشنيت متحرك اوبل اسكونا 025</v>
          </cell>
          <cell r="F9186">
            <v>12</v>
          </cell>
        </row>
        <row r="9187">
          <cell r="A9187" t="str">
            <v>011PS19564000</v>
          </cell>
          <cell r="B9187" t="str">
            <v>كشنيت متحرك اوبل ريكورد</v>
          </cell>
          <cell r="F9187">
            <v>9.327</v>
          </cell>
        </row>
        <row r="9188">
          <cell r="A9188" t="str">
            <v>71-3560/4STD</v>
          </cell>
          <cell r="B9188" t="str">
            <v xml:space="preserve">كشنيت متحرك اوبل ريكورد </v>
          </cell>
          <cell r="F9188">
            <v>12.185</v>
          </cell>
        </row>
        <row r="9189">
          <cell r="A9189" t="str">
            <v>71.3560-025</v>
          </cell>
          <cell r="B9189" t="str">
            <v>كشنيت متحرك اوبل ريكورد 025</v>
          </cell>
          <cell r="F9189">
            <v>12</v>
          </cell>
        </row>
        <row r="9190">
          <cell r="A9190" t="str">
            <v>011PS19564025</v>
          </cell>
          <cell r="B9190" t="str">
            <v>كشنيت متحرك اوبل ريكورد 025</v>
          </cell>
          <cell r="F9190">
            <v>10.372999999999999</v>
          </cell>
        </row>
        <row r="9191">
          <cell r="A9191" t="str">
            <v>71.3560-050</v>
          </cell>
          <cell r="B9191" t="str">
            <v>كشنيت متحرك اوبل ريكورد 050</v>
          </cell>
          <cell r="F9191">
            <v>12</v>
          </cell>
        </row>
        <row r="9192">
          <cell r="A9192" t="str">
            <v>71.3560-STD</v>
          </cell>
          <cell r="B9192" t="str">
            <v>كشنيت متحرك اوبل ريكورد STD</v>
          </cell>
          <cell r="F9192">
            <v>12</v>
          </cell>
        </row>
        <row r="9193">
          <cell r="A9193" t="str">
            <v>011PS19220025</v>
          </cell>
          <cell r="B9193" t="str">
            <v xml:space="preserve">كشنيت متحرك اوبل فكترا +اوميغا 1.8+2.0 </v>
          </cell>
          <cell r="F9193">
            <v>8.8719999999999999</v>
          </cell>
        </row>
        <row r="9194">
          <cell r="A9194" t="str">
            <v>011PS18724025</v>
          </cell>
          <cell r="B9194" t="str">
            <v>كشنيت متحرك اوبل فكترا +اوميغا 1.8+2.1</v>
          </cell>
          <cell r="F9194">
            <v>9.9640000000000004</v>
          </cell>
        </row>
        <row r="9195">
          <cell r="A9195">
            <v>9920288179</v>
          </cell>
          <cell r="B9195" t="str">
            <v>كشنيت متحرك اوبل فكترا 1800</v>
          </cell>
          <cell r="F9195">
            <v>5</v>
          </cell>
        </row>
        <row r="9196">
          <cell r="A9196" t="str">
            <v>GG1920.28.817/STD</v>
          </cell>
          <cell r="B9196" t="str">
            <v>كشنيت متحرك اوبل فكترا 1800+2000</v>
          </cell>
          <cell r="F9196">
            <v>3.75</v>
          </cell>
        </row>
        <row r="9197">
          <cell r="A9197" t="str">
            <v>GGI920.28.817/ST</v>
          </cell>
          <cell r="B9197" t="str">
            <v>كشنيت متحرك اوبل فكترا 1800+2000</v>
          </cell>
          <cell r="F9197">
            <v>3.75</v>
          </cell>
        </row>
        <row r="9198">
          <cell r="A9198" t="str">
            <v>61-3551-25</v>
          </cell>
          <cell r="B9198" t="str">
            <v>كشنيت متحرك اوبل فكترا 1800+2000</v>
          </cell>
          <cell r="F9198">
            <v>11.249000000000001</v>
          </cell>
        </row>
        <row r="9199">
          <cell r="A9199" t="str">
            <v>61-3550-25</v>
          </cell>
          <cell r="B9199" t="str">
            <v>كشنيت متحرك اوبل كديت + فكترا 1600+دايو</v>
          </cell>
          <cell r="F9199">
            <v>7.125</v>
          </cell>
        </row>
        <row r="9200">
          <cell r="A9200" t="str">
            <v>011PS19563000</v>
          </cell>
          <cell r="B9200" t="str">
            <v>كشنيت متحرك اوبل كديت +فكترا +دايو 1.3+1.4+1.6</v>
          </cell>
          <cell r="F9200">
            <v>8.6809999999999992</v>
          </cell>
        </row>
        <row r="9201">
          <cell r="A9201" t="str">
            <v>011PS18724000</v>
          </cell>
          <cell r="B9201" t="str">
            <v>كشنيت متحرك اوبل كديت +فكترا +دايو 1.3+1.4+1.6</v>
          </cell>
          <cell r="F9201">
            <v>9.657</v>
          </cell>
        </row>
        <row r="9202">
          <cell r="A9202" t="str">
            <v>R018H2-STD</v>
          </cell>
          <cell r="B9202" t="str">
            <v>كشنيت متحرك تويوتا كارينا T2</v>
          </cell>
          <cell r="F9202">
            <v>5.8390000000000004</v>
          </cell>
        </row>
        <row r="9203">
          <cell r="A9203" t="str">
            <v>R724A-STD</v>
          </cell>
          <cell r="B9203" t="str">
            <v>كشنيت متحرك تويوتا كامري 2AZFE</v>
          </cell>
          <cell r="F9203">
            <v>7.7190000000000003</v>
          </cell>
        </row>
        <row r="9204">
          <cell r="A9204" t="str">
            <v>R724A-025</v>
          </cell>
          <cell r="B9204" t="str">
            <v>كشنيت متحرك تويوتا كامري 2AZFE</v>
          </cell>
          <cell r="F9204">
            <v>8.5129999999999999</v>
          </cell>
        </row>
        <row r="9205">
          <cell r="A9205" t="str">
            <v>R047A-STD</v>
          </cell>
          <cell r="B9205" t="str">
            <v>كشنيت متحرك تويوتا كرسيدا 1G</v>
          </cell>
          <cell r="F9205">
            <v>8.407</v>
          </cell>
        </row>
        <row r="9206">
          <cell r="A9206" t="str">
            <v>R047A-025</v>
          </cell>
          <cell r="B9206" t="str">
            <v>كشنيت متحرك تويوتا كرسيدا 1G</v>
          </cell>
          <cell r="F9206">
            <v>9.2490000000000006</v>
          </cell>
        </row>
        <row r="9207">
          <cell r="A9207" t="str">
            <v>R047A-050</v>
          </cell>
          <cell r="B9207" t="str">
            <v>كشنيت متحرك تويوتا كرسيدا 1G</v>
          </cell>
          <cell r="F9207">
            <v>9.2490000000000006</v>
          </cell>
        </row>
        <row r="9208">
          <cell r="A9208" t="str">
            <v>CB-1133GP STD</v>
          </cell>
          <cell r="B9208" t="str">
            <v>كشنيت متحرك تويوتا كرسيدا R21</v>
          </cell>
          <cell r="F9208">
            <v>7.2130000000000001</v>
          </cell>
        </row>
        <row r="9209">
          <cell r="A9209" t="str">
            <v>R9063K/STD</v>
          </cell>
          <cell r="B9209" t="str">
            <v>كشنيت متحرك تويوتا كرسيدا R21</v>
          </cell>
          <cell r="F9209">
            <v>5</v>
          </cell>
        </row>
        <row r="9210">
          <cell r="A9210" t="str">
            <v>CB-1457A/STD</v>
          </cell>
          <cell r="B9210" t="str">
            <v>كشنيت متحرك تويوتا كرولا 1800 2001- Z1</v>
          </cell>
          <cell r="F9210">
            <v>8.9909999999999997</v>
          </cell>
        </row>
        <row r="9211">
          <cell r="A9211" t="str">
            <v>R9105A-STD</v>
          </cell>
          <cell r="B9211" t="str">
            <v>كشنيت متحرك تويوتا كرولا 2001- Z1</v>
          </cell>
          <cell r="F9211">
            <v>12.574</v>
          </cell>
        </row>
        <row r="9212">
          <cell r="A9212" t="str">
            <v>R715A/STD</v>
          </cell>
          <cell r="B9212" t="str">
            <v>كشنيت متحرك تويوتا كرولا 2001-Z1</v>
          </cell>
          <cell r="F9212">
            <v>10.244999999999999</v>
          </cell>
        </row>
        <row r="9213">
          <cell r="A9213" t="str">
            <v>R043A/STD</v>
          </cell>
          <cell r="B9213" t="str">
            <v>كشنيت متحرك تويوتا كرولا A4</v>
          </cell>
          <cell r="F9213">
            <v>9.782</v>
          </cell>
        </row>
        <row r="9214">
          <cell r="A9214" t="str">
            <v>R9068A 025</v>
          </cell>
          <cell r="B9214" t="str">
            <v>كشنيت متحرك تويوتا كرولا A4</v>
          </cell>
          <cell r="F9214">
            <v>8.6519999999999992</v>
          </cell>
        </row>
        <row r="9215">
          <cell r="A9215" t="str">
            <v>CB-1425GP STD</v>
          </cell>
          <cell r="B9215" t="str">
            <v>كشنيت متحرك تويوتا كرولا A4</v>
          </cell>
          <cell r="F9215">
            <v>8.1829999999999998</v>
          </cell>
        </row>
        <row r="9216">
          <cell r="A9216" t="str">
            <v>R043A/0.25</v>
          </cell>
          <cell r="B9216" t="str">
            <v>كشنيت متحرك تويوتا كرولا A4 10%</v>
          </cell>
          <cell r="F9216">
            <v>10.010999999999999</v>
          </cell>
        </row>
        <row r="9217">
          <cell r="A9217" t="str">
            <v>CB-1415A/STD</v>
          </cell>
          <cell r="B9217" t="str">
            <v>كشنيت متحرك تويوتا كرولا E2</v>
          </cell>
          <cell r="F9217">
            <v>8.1440000000000001</v>
          </cell>
        </row>
        <row r="9218">
          <cell r="A9218" t="str">
            <v>CB-1415A 025</v>
          </cell>
          <cell r="B9218" t="str">
            <v>كشنيت متحرك تويوتا كرولا E2</v>
          </cell>
          <cell r="F9218">
            <v>9.9</v>
          </cell>
        </row>
        <row r="9219">
          <cell r="A9219" t="str">
            <v>RO25A/STD</v>
          </cell>
          <cell r="B9219" t="str">
            <v>كشنيت متحرك تويوتا كرولا E2</v>
          </cell>
          <cell r="F9219">
            <v>9.0549999999999997</v>
          </cell>
        </row>
        <row r="9220">
          <cell r="A9220" t="str">
            <v>RO25A/0.25</v>
          </cell>
          <cell r="B9220" t="str">
            <v>كشنيت متحرك تويوتا كرولا E2</v>
          </cell>
          <cell r="F9220">
            <v>8.2100000000000009</v>
          </cell>
        </row>
        <row r="9221">
          <cell r="A9221" t="str">
            <v>CB-1410GP/STD</v>
          </cell>
          <cell r="B9221" t="str">
            <v>كشنيت متحرك تويوتا كرولا E2</v>
          </cell>
          <cell r="F9221">
            <v>8.2810000000000006</v>
          </cell>
        </row>
        <row r="9222">
          <cell r="A9222" t="str">
            <v>CB-1056GP/STD</v>
          </cell>
          <cell r="B9222" t="str">
            <v>كشنيت متحرك تويوتا كرولا K4</v>
          </cell>
          <cell r="F9222">
            <v>5.9329999999999998</v>
          </cell>
        </row>
        <row r="9223">
          <cell r="A9223" t="str">
            <v>CB-1056GP-025</v>
          </cell>
          <cell r="B9223" t="str">
            <v>كشنيت متحرك تويوتا كرولا K4</v>
          </cell>
          <cell r="F9223">
            <v>7.7080000000000002</v>
          </cell>
        </row>
        <row r="9224">
          <cell r="A9224" t="str">
            <v>R9051A 050</v>
          </cell>
          <cell r="B9224" t="str">
            <v>كشنيت متحرك تويوتا كرولا K4</v>
          </cell>
          <cell r="F9224">
            <v>8.6519999999999992</v>
          </cell>
        </row>
        <row r="9225">
          <cell r="A9225" t="str">
            <v>R026A-STD</v>
          </cell>
          <cell r="B9225" t="str">
            <v>كشنيت متحرك تويوتا كرولا K4</v>
          </cell>
          <cell r="F9225">
            <v>7.4180000000000001</v>
          </cell>
        </row>
        <row r="9226">
          <cell r="A9226" t="str">
            <v>R9068A STD</v>
          </cell>
          <cell r="B9226" t="str">
            <v>كشنيت متحرك تويوتا كرولا S1</v>
          </cell>
          <cell r="F9226">
            <v>6.3</v>
          </cell>
        </row>
        <row r="9227">
          <cell r="A9227" t="str">
            <v>RO16A-STD</v>
          </cell>
          <cell r="B9227" t="str">
            <v xml:space="preserve">كشنيت متحرك تويوتا هايلوكس 12R </v>
          </cell>
          <cell r="F9227">
            <v>8.7550000000000008</v>
          </cell>
        </row>
        <row r="9228">
          <cell r="A9228" t="str">
            <v>CB-1035G-STD</v>
          </cell>
          <cell r="B9228" t="str">
            <v xml:space="preserve">كشنيت متحرك تويوتا هايلوكس 12R </v>
          </cell>
          <cell r="F9228">
            <v>6.3879999999999999</v>
          </cell>
        </row>
        <row r="9229">
          <cell r="A9229" t="str">
            <v>R016A/0.50</v>
          </cell>
          <cell r="B9229" t="str">
            <v>كشنيت متحرك تويوتا هايلوكس 20% R12</v>
          </cell>
          <cell r="F9229">
            <v>5.7779999999999996</v>
          </cell>
        </row>
        <row r="9230">
          <cell r="A9230" t="str">
            <v>R039A-STD</v>
          </cell>
          <cell r="B9230" t="str">
            <v>كشنيت متحرك تويوتا هايلوكس 3L+2L حديث</v>
          </cell>
          <cell r="F9230">
            <v>6.1340000000000003</v>
          </cell>
        </row>
        <row r="9231">
          <cell r="A9231" t="str">
            <v>R037A-025</v>
          </cell>
          <cell r="B9231" t="str">
            <v>كشنيت متحرك تويوتا هايلوكس L+2L</v>
          </cell>
          <cell r="F9231">
            <v>6.681</v>
          </cell>
        </row>
        <row r="9232">
          <cell r="A9232" t="str">
            <v>CB-1035A/0.75</v>
          </cell>
          <cell r="B9232" t="str">
            <v>كشنيت متحرك تويوتا هايلوكس R12</v>
          </cell>
          <cell r="F9232">
            <v>6.86</v>
          </cell>
        </row>
        <row r="9233">
          <cell r="A9233" t="str">
            <v>R016A/STD</v>
          </cell>
          <cell r="B9233" t="str">
            <v>كشنيت متحرك تويوتا هايلوكس R12</v>
          </cell>
          <cell r="F9233">
            <v>9.3309999999999995</v>
          </cell>
        </row>
        <row r="9234">
          <cell r="A9234" t="str">
            <v>CB-1035A/1.00</v>
          </cell>
          <cell r="B9234" t="str">
            <v>كشنيت متحرك تويوتا هايلوكس R12</v>
          </cell>
          <cell r="F9234">
            <v>7.21</v>
          </cell>
        </row>
        <row r="9235">
          <cell r="A9235" t="str">
            <v>CB-1035A 050</v>
          </cell>
          <cell r="B9235" t="str">
            <v>كشنيت متحرك تويوتا هايلوكس R12</v>
          </cell>
          <cell r="F9235">
            <v>7.2130000000000001</v>
          </cell>
        </row>
        <row r="9236">
          <cell r="A9236" t="str">
            <v>R9014A/STD</v>
          </cell>
          <cell r="B9236" t="str">
            <v>كشنيت متحرك تويوتا هايلوكس R12</v>
          </cell>
          <cell r="F9236">
            <v>5</v>
          </cell>
        </row>
        <row r="9237">
          <cell r="A9237" t="str">
            <v>CB-1035A 025</v>
          </cell>
          <cell r="B9237" t="str">
            <v>كشنيت متحرك تويوتا هايلوكس R12</v>
          </cell>
          <cell r="F9237">
            <v>7.2130000000000001</v>
          </cell>
        </row>
        <row r="9238">
          <cell r="A9238" t="str">
            <v>R9014A/1.00</v>
          </cell>
          <cell r="B9238" t="str">
            <v>كشنيت متحرك تويوتا هايلوكس R12</v>
          </cell>
          <cell r="F9238">
            <v>5</v>
          </cell>
        </row>
        <row r="9239">
          <cell r="A9239" t="str">
            <v>R016A-025</v>
          </cell>
          <cell r="B9239" t="str">
            <v>كشنيت متحرك تويوتا هايلوكس R12</v>
          </cell>
          <cell r="F9239">
            <v>6.33</v>
          </cell>
        </row>
        <row r="9240">
          <cell r="A9240" t="str">
            <v>R037A STD</v>
          </cell>
          <cell r="B9240" t="str">
            <v>كشنيت متحرك تويوتا هايلوكس ديزل L2</v>
          </cell>
          <cell r="F9240">
            <v>8.1280000000000001</v>
          </cell>
        </row>
        <row r="9241">
          <cell r="A9241" t="str">
            <v>R9410 STD</v>
          </cell>
          <cell r="B9241" t="str">
            <v>كشنيت متحرك تويوتا هايلوكس ديزل L3</v>
          </cell>
          <cell r="F9241">
            <v>11.897</v>
          </cell>
        </row>
        <row r="9242">
          <cell r="A9242" t="str">
            <v>R039A 025</v>
          </cell>
          <cell r="B9242" t="str">
            <v>كشنيت متحرك تويوتا هايلوكس ديزل L3</v>
          </cell>
          <cell r="F9242">
            <v>9.2010000000000005</v>
          </cell>
        </row>
        <row r="9243">
          <cell r="A9243" t="str">
            <v>R715A-025</v>
          </cell>
          <cell r="B9243" t="str">
            <v>كشنيت متحرك تويوتا هايلوكس كرولا 2001- Z1</v>
          </cell>
          <cell r="F9243">
            <v>11.081</v>
          </cell>
        </row>
        <row r="9244">
          <cell r="A9244" t="str">
            <v>R720A1-STD</v>
          </cell>
          <cell r="B9244" t="str">
            <v>كشنيت متحرك تويوتاهايوكس 2006- 2KDF</v>
          </cell>
          <cell r="F9244">
            <v>8.6110000000000007</v>
          </cell>
        </row>
        <row r="9245">
          <cell r="A9245" t="str">
            <v>R720A1-025</v>
          </cell>
          <cell r="B9245" t="str">
            <v>كشنيت متحرك تويوتاهايوكس 2006- 2KDF</v>
          </cell>
          <cell r="F9245">
            <v>9.3960000000000008</v>
          </cell>
        </row>
        <row r="9246">
          <cell r="A9246" t="str">
            <v>R9068A-STD</v>
          </cell>
          <cell r="B9246" t="str">
            <v>كشنيت متحرك تيوتا كورونا 1S</v>
          </cell>
          <cell r="F9246">
            <v>9.0079999999999991</v>
          </cell>
        </row>
        <row r="9247">
          <cell r="A9247" t="str">
            <v>CB-1045GP-050</v>
          </cell>
          <cell r="B9247" t="str">
            <v>كشنيت متحرك داتسون</v>
          </cell>
          <cell r="F9247" t="e">
            <v>#N/A</v>
          </cell>
        </row>
        <row r="9248">
          <cell r="A9248" t="str">
            <v>CB-1044GP-STD</v>
          </cell>
          <cell r="B9248" t="str">
            <v>كشنيت متحرك داتسون L18</v>
          </cell>
          <cell r="F9248">
            <v>6.3140000000000001</v>
          </cell>
        </row>
        <row r="9249">
          <cell r="A9249" t="str">
            <v>CB-1044GP-025</v>
          </cell>
          <cell r="B9249" t="str">
            <v>كشنيت متحرك داتسون L18</v>
          </cell>
          <cell r="F9249">
            <v>7.2089999999999996</v>
          </cell>
        </row>
        <row r="9250">
          <cell r="A9250" t="str">
            <v>CB-1045GP/STD</v>
          </cell>
          <cell r="B9250" t="str">
            <v>كشنيت متحرك داتسون Y120</v>
          </cell>
          <cell r="F9250">
            <v>7.1289999999999996</v>
          </cell>
        </row>
        <row r="9251">
          <cell r="A9251" t="str">
            <v>R2055A STD</v>
          </cell>
          <cell r="B9251" t="str">
            <v>كشنيت متحرك داتسون Y120</v>
          </cell>
          <cell r="F9251">
            <v>8.1120000000000001</v>
          </cell>
        </row>
        <row r="9252">
          <cell r="A9252" t="str">
            <v>CB-1045GP-025</v>
          </cell>
          <cell r="B9252" t="str">
            <v>كشنيت متحرك داتسون Y120</v>
          </cell>
          <cell r="F9252">
            <v>7.9039999999999999</v>
          </cell>
        </row>
        <row r="9253">
          <cell r="A9253" t="str">
            <v>R060H-STD</v>
          </cell>
          <cell r="B9253" t="str">
            <v>كشنيت متحرك داتسون Y120</v>
          </cell>
          <cell r="F9253">
            <v>6.0990000000000002</v>
          </cell>
        </row>
        <row r="9254">
          <cell r="A9254" t="str">
            <v>R2055 025</v>
          </cell>
          <cell r="B9254" t="str">
            <v>كشنيت متحرك داتسون Y121</v>
          </cell>
          <cell r="F9254">
            <v>8.6519999999999992</v>
          </cell>
        </row>
        <row r="9255">
          <cell r="A9255" t="str">
            <v>R256A-STD</v>
          </cell>
          <cell r="B9255" t="str">
            <v>كشنيت متحرك دايهتسو شاريد 3 سلندر</v>
          </cell>
          <cell r="F9255">
            <v>5.0460000000000003</v>
          </cell>
        </row>
        <row r="9256">
          <cell r="A9256" t="str">
            <v>CB-2501A STD</v>
          </cell>
          <cell r="B9256" t="str">
            <v>كشنيت متحرك دايهتسو شاريد 3 سلندر</v>
          </cell>
          <cell r="F9256">
            <v>5.42</v>
          </cell>
        </row>
        <row r="9257">
          <cell r="A9257" t="str">
            <v>CB-2501A 025</v>
          </cell>
          <cell r="B9257" t="str">
            <v>كشنيت متحرك دايهتسو شاريد 3 سلندر</v>
          </cell>
          <cell r="F9257">
            <v>6.2149999999999999</v>
          </cell>
        </row>
        <row r="9258">
          <cell r="A9258" t="str">
            <v>R167K STD</v>
          </cell>
          <cell r="B9258" t="str">
            <v>كشنيت متحرك دايهتسو شاريد 3 سلندر</v>
          </cell>
          <cell r="F9258">
            <v>7.3209999999999997</v>
          </cell>
        </row>
        <row r="9259">
          <cell r="A9259" t="str">
            <v>R283A 025</v>
          </cell>
          <cell r="B9259" t="str">
            <v>كشنيت متحرك دايهتسو شاريد 3 سلندر</v>
          </cell>
          <cell r="F9259">
            <v>9.4149999999999991</v>
          </cell>
        </row>
        <row r="9260">
          <cell r="A9260" t="str">
            <v>R256A 025</v>
          </cell>
          <cell r="B9260" t="str">
            <v>كشنيت متحرك دايهتسو شاريد 3 سلندر</v>
          </cell>
          <cell r="F9260">
            <v>10.657</v>
          </cell>
        </row>
        <row r="9261">
          <cell r="A9261" t="str">
            <v>R167K STD</v>
          </cell>
          <cell r="B9261" t="str">
            <v>كشنيت متحرك دايهتسو شاريد 3 سلندر</v>
          </cell>
          <cell r="F9261">
            <v>7.3209999999999997</v>
          </cell>
        </row>
        <row r="9262">
          <cell r="A9262" t="str">
            <v>90323619S/50</v>
          </cell>
          <cell r="B9262" t="str">
            <v>كشنيت متحرك دايو .50</v>
          </cell>
          <cell r="F9262">
            <v>5.52</v>
          </cell>
        </row>
        <row r="9263">
          <cell r="A9263" t="str">
            <v>90323619S</v>
          </cell>
          <cell r="B9263" t="str">
            <v>كشنيت متحرك دايو +اوبل STD</v>
          </cell>
          <cell r="F9263">
            <v>4.8</v>
          </cell>
        </row>
        <row r="9264">
          <cell r="A9264" t="str">
            <v>GG93.74.2707/STD</v>
          </cell>
          <cell r="B9264" t="str">
            <v>كشنيت متحرك دايو +اوبل كديت وفكترا 1600</v>
          </cell>
          <cell r="F9264">
            <v>3.9369999999999998</v>
          </cell>
        </row>
        <row r="9265">
          <cell r="A9265" t="str">
            <v>90323619S</v>
          </cell>
          <cell r="B9265" t="str">
            <v>كشنيت متحرك دايو STD</v>
          </cell>
          <cell r="F9265">
            <v>4.32</v>
          </cell>
        </row>
        <row r="9266">
          <cell r="A9266" t="str">
            <v>96351662STD</v>
          </cell>
          <cell r="B9266" t="str">
            <v>كشنيت متحرك دايو ريسر +اوبل</v>
          </cell>
          <cell r="F9266">
            <v>7.0330000000000004</v>
          </cell>
        </row>
        <row r="9267">
          <cell r="A9267">
            <v>93742276</v>
          </cell>
          <cell r="B9267" t="str">
            <v>كشنيت متحرك دايو ريسر +اوبل</v>
          </cell>
          <cell r="F9267">
            <v>6.5830000000000002</v>
          </cell>
        </row>
        <row r="9268">
          <cell r="A9268" t="str">
            <v>CB-1179 050</v>
          </cell>
          <cell r="B9268" t="str">
            <v>كشنيت متحرك سزوزوكي 1000</v>
          </cell>
          <cell r="F9268">
            <v>8.7520000000000007</v>
          </cell>
        </row>
        <row r="9269">
          <cell r="A9269" t="str">
            <v>R094A 025</v>
          </cell>
          <cell r="B9269" t="str">
            <v>كشنيت متحرك سوني GA16</v>
          </cell>
          <cell r="F9269">
            <v>13.452999999999999</v>
          </cell>
        </row>
        <row r="9270">
          <cell r="A9270" t="str">
            <v>///</v>
          </cell>
          <cell r="B9270" t="str">
            <v>كشنيت متحرك كيا بستا</v>
          </cell>
          <cell r="F9270">
            <v>8.8190000000000008</v>
          </cell>
        </row>
        <row r="9271">
          <cell r="A9271" t="str">
            <v>///</v>
          </cell>
          <cell r="B9271" t="str">
            <v>كشنيت متحرك كيا بستا</v>
          </cell>
          <cell r="F9271">
            <v>5.25</v>
          </cell>
        </row>
        <row r="9272">
          <cell r="A9272" t="str">
            <v>GG0K2Y311SEO</v>
          </cell>
          <cell r="B9272" t="str">
            <v>كشنيت متحرك كيا سبكترا + سيفيا 1800</v>
          </cell>
          <cell r="F9272">
            <v>4.4249999999999998</v>
          </cell>
        </row>
        <row r="9273">
          <cell r="A9273" t="str">
            <v>ADX040-025</v>
          </cell>
          <cell r="B9273" t="str">
            <v>كشنيت متحرك كيا سيفيا</v>
          </cell>
          <cell r="F9273">
            <v>2.5499999999999998</v>
          </cell>
        </row>
        <row r="9274">
          <cell r="A9274" t="str">
            <v>KK1Y0-11-SEO</v>
          </cell>
          <cell r="B9274" t="str">
            <v>كشنيت متحرك كيا سيفيا</v>
          </cell>
          <cell r="F9274">
            <v>7.13</v>
          </cell>
        </row>
        <row r="9275">
          <cell r="A9275" t="str">
            <v>GGKK1Y011SEO</v>
          </cell>
          <cell r="B9275" t="str">
            <v>كشنيت متحرك كيا سيفيا</v>
          </cell>
          <cell r="F9275">
            <v>2.5499999999999998</v>
          </cell>
        </row>
        <row r="9276">
          <cell r="A9276" t="str">
            <v>CB-1082GP STD</v>
          </cell>
          <cell r="B9276" t="str">
            <v>كشنيت متحرك مازدا 323</v>
          </cell>
          <cell r="F9276">
            <v>4.3090000000000002</v>
          </cell>
        </row>
        <row r="9277">
          <cell r="A9277" t="str">
            <v>CB-1086A STD</v>
          </cell>
          <cell r="B9277" t="str">
            <v xml:space="preserve">كشنيت متحرك مازدا 929 </v>
          </cell>
          <cell r="F9277">
            <v>6.8140000000000001</v>
          </cell>
        </row>
        <row r="9278">
          <cell r="A9278" t="str">
            <v>R336A STD</v>
          </cell>
          <cell r="B9278" t="str">
            <v>كشنيت متحرك مازدا 929 F8</v>
          </cell>
          <cell r="F9278">
            <v>10.757</v>
          </cell>
        </row>
        <row r="9279">
          <cell r="A9279" t="str">
            <v>R135A025</v>
          </cell>
          <cell r="B9279" t="str">
            <v>كشنيت متحرك متسوبيشي</v>
          </cell>
          <cell r="F9279" t="e">
            <v>#N/A</v>
          </cell>
        </row>
        <row r="9280">
          <cell r="A9280" t="str">
            <v>R7800K STD</v>
          </cell>
          <cell r="B9280" t="str">
            <v>كشنيت متحرك متسوبيشي 2007- تيربو L200</v>
          </cell>
          <cell r="F9280">
            <v>11.106999999999999</v>
          </cell>
        </row>
        <row r="9281">
          <cell r="A9281" t="str">
            <v>R113A1-STD</v>
          </cell>
          <cell r="B9281" t="str">
            <v>كشنيت متحرك متسوبيشي L200+H1+H100</v>
          </cell>
          <cell r="F9281">
            <v>5.9359999999999999</v>
          </cell>
        </row>
        <row r="9282">
          <cell r="A9282" t="str">
            <v>R113A1-025</v>
          </cell>
          <cell r="B9282" t="str">
            <v>كشنيت متحرك متسوبيشي L200+H1+H101</v>
          </cell>
          <cell r="F9282">
            <v>6.4269999999999996</v>
          </cell>
        </row>
        <row r="9283">
          <cell r="A9283" t="str">
            <v>R111A-STD</v>
          </cell>
          <cell r="B9283" t="str">
            <v xml:space="preserve">كشنيت متحرك متسوبيشي جالنت </v>
          </cell>
          <cell r="F9283">
            <v>5.4379999999999997</v>
          </cell>
        </row>
        <row r="9284">
          <cell r="A9284" t="str">
            <v>CB-1085A/0.25</v>
          </cell>
          <cell r="B9284" t="str">
            <v>كشنيت متحرك متسوبيشي جالنت 1600+1800+2000</v>
          </cell>
          <cell r="F9284">
            <v>5.8230000000000004</v>
          </cell>
        </row>
        <row r="9285">
          <cell r="A9285" t="str">
            <v>R111A 0.50</v>
          </cell>
          <cell r="B9285" t="str">
            <v>كشنيت متحرك متسوبيشي جالنت 4G32</v>
          </cell>
          <cell r="F9285">
            <v>8.1280000000000001</v>
          </cell>
        </row>
        <row r="9286">
          <cell r="A9286" t="str">
            <v>CB-1827GP/0.25</v>
          </cell>
          <cell r="B9286" t="str">
            <v>كشنيت متحرك متسوبيشي جالنت 4G63</v>
          </cell>
          <cell r="F9286">
            <v>7.6959999999999997</v>
          </cell>
        </row>
        <row r="9287">
          <cell r="A9287" t="str">
            <v>R136-STD</v>
          </cell>
          <cell r="B9287" t="str">
            <v>كشنيت متحرك متسوبيشي جالنت 97-</v>
          </cell>
          <cell r="F9287">
            <v>6.2309999999999999</v>
          </cell>
        </row>
        <row r="9288">
          <cell r="A9288" t="str">
            <v>R111A/0.25</v>
          </cell>
          <cell r="B9288" t="str">
            <v>كشنيت متحرك متسوبيشي جالنت عشره بالالف</v>
          </cell>
          <cell r="F9288">
            <v>7.7350000000000003</v>
          </cell>
        </row>
        <row r="9289">
          <cell r="A9289" t="str">
            <v>R135A/STD</v>
          </cell>
          <cell r="B9289" t="str">
            <v>كشنيت متحرك متسوبيشي لانسر 16004G92</v>
          </cell>
          <cell r="F9289">
            <v>10.912000000000001</v>
          </cell>
        </row>
        <row r="9290">
          <cell r="A9290" t="str">
            <v>R7263A STD</v>
          </cell>
          <cell r="B9290" t="str">
            <v>كشنيت متحرك متسوبيشي لانسر 4G12</v>
          </cell>
          <cell r="F9290">
            <v>8.9440000000000008</v>
          </cell>
        </row>
        <row r="9291">
          <cell r="A9291" t="str">
            <v>CB1169A 0.25</v>
          </cell>
          <cell r="B9291" t="str">
            <v>كشنيت متحرك متسوبيشي لانسر 4G12</v>
          </cell>
          <cell r="F9291">
            <v>6.6139999999999999</v>
          </cell>
        </row>
        <row r="9292">
          <cell r="A9292" t="str">
            <v>CB-1169 0.50</v>
          </cell>
          <cell r="B9292" t="str">
            <v>كشنيت متحرك متسوبيشي لانسر 4G12</v>
          </cell>
          <cell r="F9292">
            <v>6.6139999999999999</v>
          </cell>
        </row>
        <row r="9293">
          <cell r="A9293" t="str">
            <v>R119A 0.25</v>
          </cell>
          <cell r="B9293" t="str">
            <v>كشنيت متحرك متسوبيشي لانسر 4G12</v>
          </cell>
          <cell r="F9293">
            <v>8.0530000000000008</v>
          </cell>
        </row>
        <row r="9294">
          <cell r="A9294" t="str">
            <v>R130A/STD</v>
          </cell>
          <cell r="B9294" t="str">
            <v>كشنيت متحرك متسوبيشي لانسر 4G15</v>
          </cell>
          <cell r="F9294">
            <v>8.1430000000000007</v>
          </cell>
        </row>
        <row r="9295">
          <cell r="A9295" t="str">
            <v>R130A 0.25</v>
          </cell>
          <cell r="B9295" t="str">
            <v>كشنيت متحرك متسوبيشي لانسر 4G15</v>
          </cell>
          <cell r="F9295">
            <v>6.9610000000000003</v>
          </cell>
        </row>
        <row r="9296">
          <cell r="A9296" t="str">
            <v>R135A 0.50</v>
          </cell>
          <cell r="B9296" t="str">
            <v>كشنيت متحرك متسوبيشي لانسر 4G15</v>
          </cell>
          <cell r="F9296">
            <v>10.06</v>
          </cell>
        </row>
        <row r="9297">
          <cell r="A9297" t="str">
            <v>CB-1825A/STD</v>
          </cell>
          <cell r="B9297" t="str">
            <v>كشنيت متحرك متسوبيشي لانسر 4G15</v>
          </cell>
          <cell r="F9297">
            <v>7.89</v>
          </cell>
        </row>
        <row r="9298">
          <cell r="A9298" t="str">
            <v>R119A/STD</v>
          </cell>
          <cell r="B9298" t="str">
            <v>كشنيت متحرك متسوبيشي لانسر 78-88</v>
          </cell>
          <cell r="F9298">
            <v>7.4619999999999997</v>
          </cell>
        </row>
        <row r="9299">
          <cell r="A9299" t="str">
            <v>CB-1169A/STD</v>
          </cell>
          <cell r="B9299" t="str">
            <v>كشنيت متحرك متسوبيشي لانسر G11+G12</v>
          </cell>
          <cell r="F9299">
            <v>5</v>
          </cell>
        </row>
        <row r="9300">
          <cell r="A9300" t="str">
            <v>R133H STD</v>
          </cell>
          <cell r="B9300" t="str">
            <v>كشنيت متحرك نيسان 4M40</v>
          </cell>
          <cell r="F9300">
            <v>14.867000000000001</v>
          </cell>
        </row>
        <row r="9301">
          <cell r="A9301" t="str">
            <v>CB-1190GP STD</v>
          </cell>
          <cell r="B9301" t="str">
            <v>كشنيت متحرك نيسان ديزل TD27</v>
          </cell>
          <cell r="F9301">
            <v>7.891</v>
          </cell>
        </row>
        <row r="9302">
          <cell r="A9302" t="str">
            <v>CB-1173GP/STD</v>
          </cell>
          <cell r="B9302" t="str">
            <v>كشنيت متحرك نيسان ستانزا CA18+CA16+CA20</v>
          </cell>
          <cell r="F9302">
            <v>6.86</v>
          </cell>
        </row>
        <row r="9303">
          <cell r="A9303" t="str">
            <v>R2068A STD</v>
          </cell>
          <cell r="B9303" t="str">
            <v>كشنيت متحرك نيسان سوني GA16</v>
          </cell>
          <cell r="F9303">
            <v>9.8170000000000002</v>
          </cell>
        </row>
        <row r="9304">
          <cell r="A9304" t="str">
            <v>R094A-STD</v>
          </cell>
          <cell r="B9304" t="str">
            <v>كشنيت متحرك نيسان سوني GA16</v>
          </cell>
          <cell r="F9304">
            <v>7.4169999999999998</v>
          </cell>
        </row>
        <row r="9305">
          <cell r="A9305" t="str">
            <v>R451H STD</v>
          </cell>
          <cell r="B9305" t="str">
            <v>كشنيت متحرك هوندا اكورد 76-84</v>
          </cell>
          <cell r="F9305">
            <v>11.955</v>
          </cell>
        </row>
        <row r="9306">
          <cell r="A9306" t="str">
            <v>CB-1134GP STD</v>
          </cell>
          <cell r="B9306" t="str">
            <v xml:space="preserve">كشنيت متحرك هوندا سيفيك </v>
          </cell>
          <cell r="F9306">
            <v>9.0519999999999996</v>
          </cell>
        </row>
        <row r="9307">
          <cell r="A9307" t="str">
            <v>R456H 025</v>
          </cell>
          <cell r="B9307" t="str">
            <v xml:space="preserve">كشنيت متحرك هوندا سيفيك </v>
          </cell>
          <cell r="F9307">
            <v>11.427</v>
          </cell>
        </row>
        <row r="9308">
          <cell r="A9308" t="str">
            <v>R454H 025</v>
          </cell>
          <cell r="B9308" t="str">
            <v xml:space="preserve">كشنيت متحرك هوندا سيفيك </v>
          </cell>
          <cell r="F9308">
            <v>11.885</v>
          </cell>
        </row>
        <row r="9309">
          <cell r="A9309" t="str">
            <v>R456H/STD</v>
          </cell>
          <cell r="B9309" t="str">
            <v>كشنيت متحرك هوندا سيفيك 92-2000</v>
          </cell>
          <cell r="F9309">
            <v>11.31</v>
          </cell>
        </row>
        <row r="9310">
          <cell r="A9310" t="str">
            <v>GG23060-42001</v>
          </cell>
          <cell r="B9310" t="str">
            <v>كشنيت متحرك هونداي H100</v>
          </cell>
          <cell r="F9310">
            <v>8.2360000000000007</v>
          </cell>
        </row>
        <row r="9311">
          <cell r="A9311" t="str">
            <v>23060-2B000</v>
          </cell>
          <cell r="B9311" t="str">
            <v>كشنيت متحرك هونداي HD</v>
          </cell>
          <cell r="F9311">
            <v>4.32</v>
          </cell>
        </row>
        <row r="9312">
          <cell r="A9312" t="str">
            <v>GG23060-02500/STD</v>
          </cell>
          <cell r="B9312" t="str">
            <v>كشنيت متحرك هونداي اتوس+ بكانتو</v>
          </cell>
          <cell r="F9312">
            <v>3.1869999999999998</v>
          </cell>
        </row>
        <row r="9313">
          <cell r="A9313" t="str">
            <v>23060-02502</v>
          </cell>
          <cell r="B9313" t="str">
            <v>كشنيت متحرك هونداي اتوس+ بكانتو</v>
          </cell>
          <cell r="F9313">
            <v>4.8659999999999997</v>
          </cell>
        </row>
        <row r="9314">
          <cell r="A9314" t="str">
            <v>23060-02502</v>
          </cell>
          <cell r="B9314" t="str">
            <v>كشنيت متحرك هونداي اتوس+ بكانتو</v>
          </cell>
          <cell r="F9314">
            <v>5.8129999999999997</v>
          </cell>
        </row>
        <row r="9315">
          <cell r="A9315" t="str">
            <v>23090-2B901/0.25</v>
          </cell>
          <cell r="B9315" t="str">
            <v>كشنيت متحرك هونداي افانتي HD .</v>
          </cell>
          <cell r="F9315">
            <v>3.75</v>
          </cell>
        </row>
        <row r="9316">
          <cell r="A9316" t="str">
            <v>GG23060-21020</v>
          </cell>
          <cell r="B9316" t="str">
            <v>كشنيت متحرك هونداي اكسل</v>
          </cell>
          <cell r="F9316">
            <v>3.4</v>
          </cell>
        </row>
        <row r="9317">
          <cell r="A9317" t="str">
            <v>23060-26040 0.25</v>
          </cell>
          <cell r="B9317" t="str">
            <v>كشنيت متحرك هونداي اكسنت</v>
          </cell>
          <cell r="F9317">
            <v>3.35</v>
          </cell>
        </row>
        <row r="9318">
          <cell r="A9318" t="str">
            <v>???</v>
          </cell>
          <cell r="B9318" t="str">
            <v>كشنيت متحرك هونداي اكسنت</v>
          </cell>
          <cell r="F9318">
            <v>3.35</v>
          </cell>
        </row>
        <row r="9319">
          <cell r="A9319" t="str">
            <v>23060-26040 ST5</v>
          </cell>
          <cell r="B9319" t="str">
            <v>كشنيت متحرك هونداي اكسنت</v>
          </cell>
          <cell r="F9319">
            <v>3.35</v>
          </cell>
        </row>
        <row r="9320">
          <cell r="A9320" t="str">
            <v>GG23060-22540</v>
          </cell>
          <cell r="B9320" t="str">
            <v>كشنيت متحرك هونداي اكسنت</v>
          </cell>
          <cell r="F9320">
            <v>3.3</v>
          </cell>
        </row>
        <row r="9321">
          <cell r="A9321" t="str">
            <v>CB-3880A/STD</v>
          </cell>
          <cell r="B9321" t="str">
            <v>كشنيت متحرك هونداي اكسنت</v>
          </cell>
          <cell r="F9321">
            <v>6.016</v>
          </cell>
        </row>
        <row r="9322">
          <cell r="A9322" t="str">
            <v>23060-26640/P2</v>
          </cell>
          <cell r="B9322" t="str">
            <v>كشنيت متحرك هونداي اكسنت</v>
          </cell>
          <cell r="F9322">
            <v>7.0839999999999996</v>
          </cell>
        </row>
        <row r="9323">
          <cell r="A9323" t="str">
            <v>R3105A-STD</v>
          </cell>
          <cell r="B9323" t="str">
            <v>كشنيت متحرك هونداي اكسنت</v>
          </cell>
          <cell r="F9323">
            <v>4.8250000000000002</v>
          </cell>
        </row>
        <row r="9324">
          <cell r="A9324" t="str">
            <v>23060-22540</v>
          </cell>
          <cell r="B9324" t="str">
            <v>كشنيت متحرك هونداي اكسنت+النترا</v>
          </cell>
          <cell r="F9324">
            <v>7.1130000000000004</v>
          </cell>
        </row>
        <row r="9325">
          <cell r="A9325" t="str">
            <v>R7265A STD</v>
          </cell>
          <cell r="B9325" t="str">
            <v>كشنيت متسوبيشي جالنت 4G32 متحرك</v>
          </cell>
          <cell r="F9325">
            <v>7.6959999999999997</v>
          </cell>
        </row>
        <row r="9326">
          <cell r="A9326" t="str">
            <v>CB-1827 STD</v>
          </cell>
          <cell r="B9326" t="str">
            <v>كشنيت متسوبيشي لانسر 4G92</v>
          </cell>
          <cell r="F9326">
            <v>6.2149999999999999</v>
          </cell>
        </row>
        <row r="9327">
          <cell r="A9327">
            <v>96183827</v>
          </cell>
          <cell r="B9327" t="str">
            <v>كعكة اكزوزت اوبل + دايو سلك</v>
          </cell>
          <cell r="F9327">
            <v>2.5529999999999999</v>
          </cell>
        </row>
        <row r="9328">
          <cell r="A9328">
            <v>96183827</v>
          </cell>
          <cell r="B9328" t="str">
            <v>كعكة اكزوزت دايو ريسر</v>
          </cell>
          <cell r="F9328">
            <v>2.3519999999999999</v>
          </cell>
        </row>
        <row r="9329">
          <cell r="B9329" t="str">
            <v>كعكة اكزوزت متسوبيشي لانسر 2001-</v>
          </cell>
          <cell r="F9329">
            <v>1.5</v>
          </cell>
        </row>
        <row r="9330">
          <cell r="A9330">
            <v>349063</v>
          </cell>
          <cell r="B9330" t="str">
            <v>كعكة ماسورة اكزوزت اوبل</v>
          </cell>
          <cell r="F9330">
            <v>4.5449999999999999</v>
          </cell>
        </row>
        <row r="9331">
          <cell r="A9331" t="str">
            <v>52341-S04-000</v>
          </cell>
          <cell r="B9331" t="str">
            <v>كفه خلفيه سفليه هوندا سيفيك 96-2000</v>
          </cell>
          <cell r="F9331">
            <v>10.548999999999999</v>
          </cell>
        </row>
        <row r="9332">
          <cell r="A9332" t="str">
            <v>52400-SR3-000</v>
          </cell>
          <cell r="B9332" t="str">
            <v>كفه خلفيه علويه هوندا سيفيك 96-2000 شمال</v>
          </cell>
          <cell r="F9332">
            <v>12.574</v>
          </cell>
        </row>
        <row r="9333">
          <cell r="A9333" t="str">
            <v>52390-SR3-000</v>
          </cell>
          <cell r="B9333" t="str">
            <v>كفه خلفيه علويه هوندا سيفيك 96-2000 يمين</v>
          </cell>
          <cell r="F9333">
            <v>12.574</v>
          </cell>
        </row>
        <row r="9334">
          <cell r="A9334" t="str">
            <v>SH-39032</v>
          </cell>
          <cell r="B9334" t="str">
            <v>كفه خلفيه متسوبيشي لانسر 90-95 شمال</v>
          </cell>
          <cell r="F9334">
            <v>9.1660000000000004</v>
          </cell>
        </row>
        <row r="9335">
          <cell r="A9335" t="str">
            <v>SH-39031</v>
          </cell>
          <cell r="B9335" t="str">
            <v>كفه خلفيه متسوبيشي لانسر 90-95 يمين</v>
          </cell>
          <cell r="F9335">
            <v>9.1660000000000004</v>
          </cell>
        </row>
        <row r="9336">
          <cell r="A9336" t="str">
            <v>MB809220</v>
          </cell>
          <cell r="B9336" t="str">
            <v>كفه خلفيه متسوبيشي لانسر دغري طويله شمال</v>
          </cell>
          <cell r="F9336">
            <v>8.3960000000000008</v>
          </cell>
        </row>
        <row r="9337">
          <cell r="A9337" t="str">
            <v>MB809221</v>
          </cell>
          <cell r="B9337" t="str">
            <v>كفه خلفيه متسوبيشي لانسر دغري طويله يمين</v>
          </cell>
          <cell r="F9337">
            <v>8.3960000000000008</v>
          </cell>
        </row>
        <row r="9338">
          <cell r="A9338" t="str">
            <v>MB809222</v>
          </cell>
          <cell r="B9338" t="str">
            <v>كفه خلفيه متسوبيشي لانسر قصيره عوجه شمال</v>
          </cell>
          <cell r="F9338">
            <v>7.9320000000000004</v>
          </cell>
        </row>
        <row r="9339">
          <cell r="A9339" t="str">
            <v>MB809223</v>
          </cell>
          <cell r="B9339" t="str">
            <v>كفه خلفيه متسوبيشي لانسر قصيره عوجه يمين</v>
          </cell>
          <cell r="F9339">
            <v>7.9320000000000004</v>
          </cell>
        </row>
        <row r="9340">
          <cell r="A9340" t="str">
            <v>52390-SR3-000-T</v>
          </cell>
          <cell r="B9340" t="str">
            <v>كفه خلفيه هوندا سيفيك 93-2000</v>
          </cell>
          <cell r="F9340">
            <v>11.28</v>
          </cell>
        </row>
        <row r="9341">
          <cell r="A9341" t="str">
            <v>/////</v>
          </cell>
          <cell r="B9341" t="str">
            <v>كفه سفليه اوبل اسكونا C</v>
          </cell>
          <cell r="F9341">
            <v>30</v>
          </cell>
        </row>
        <row r="9342">
          <cell r="A9342" t="str">
            <v>///</v>
          </cell>
          <cell r="B9342" t="str">
            <v>كفه سفليه اوبل ريكورد 77</v>
          </cell>
          <cell r="F9342">
            <v>30</v>
          </cell>
        </row>
        <row r="9343">
          <cell r="A9343" t="str">
            <v>GSP-250L</v>
          </cell>
          <cell r="B9343" t="str">
            <v>كفه سفليه اوبل فكترا A شمال</v>
          </cell>
          <cell r="F9343">
            <v>16.5</v>
          </cell>
        </row>
        <row r="9344">
          <cell r="A9344" t="str">
            <v>GSP-250R</v>
          </cell>
          <cell r="B9344" t="str">
            <v>كفه سفليه اوبل فكترا A يمين</v>
          </cell>
          <cell r="F9344">
            <v>16.5</v>
          </cell>
        </row>
        <row r="9345">
          <cell r="A9345" t="str">
            <v>15V219</v>
          </cell>
          <cell r="B9345" t="str">
            <v>كفه سفليه اوبل فكترا C</v>
          </cell>
          <cell r="F9345">
            <v>30</v>
          </cell>
        </row>
        <row r="9346">
          <cell r="A9346" t="str">
            <v>15V220</v>
          </cell>
          <cell r="B9346" t="str">
            <v>كفه سفليه اوبل فكترا C</v>
          </cell>
          <cell r="F9346">
            <v>30</v>
          </cell>
        </row>
        <row r="9347">
          <cell r="A9347">
            <v>352003</v>
          </cell>
          <cell r="B9347" t="str">
            <v>كفه سفليه اوبل كورسا شمال</v>
          </cell>
          <cell r="F9347">
            <v>15.882999999999999</v>
          </cell>
        </row>
        <row r="9348">
          <cell r="A9348">
            <v>352002</v>
          </cell>
          <cell r="B9348" t="str">
            <v>كفه سفليه اوبل كورسا يمين</v>
          </cell>
          <cell r="F9348">
            <v>15.882999999999999</v>
          </cell>
        </row>
        <row r="9349">
          <cell r="A9349" t="str">
            <v>48069-47040</v>
          </cell>
          <cell r="B9349" t="str">
            <v>كفه سفليه تويوتا بريوس 2005- شمال</v>
          </cell>
          <cell r="F9349">
            <v>22.405000000000001</v>
          </cell>
        </row>
        <row r="9350">
          <cell r="A9350" t="str">
            <v>48068-47040</v>
          </cell>
          <cell r="B9350" t="str">
            <v>كفه سفليه تويوتا بريوس 2005- يمين</v>
          </cell>
          <cell r="F9350">
            <v>22.405000000000001</v>
          </cell>
        </row>
        <row r="9351">
          <cell r="A9351" t="str">
            <v>48069-06090</v>
          </cell>
          <cell r="B9351" t="str">
            <v>كفه سفليه تويوتا كامري 2002-2006 شمال</v>
          </cell>
          <cell r="F9351">
            <v>22.178999999999998</v>
          </cell>
        </row>
        <row r="9352">
          <cell r="A9352" t="str">
            <v>48068-06090</v>
          </cell>
          <cell r="B9352" t="str">
            <v>كفه سفليه تويوتا كامري 2002-2006 يمين</v>
          </cell>
          <cell r="F9352">
            <v>22.178999999999998</v>
          </cell>
        </row>
        <row r="9353">
          <cell r="A9353" t="str">
            <v>48069-33070</v>
          </cell>
          <cell r="B9353" t="str">
            <v>كفه سفليه تويوتا كامري 2007- شمال</v>
          </cell>
          <cell r="F9353">
            <v>22.658000000000001</v>
          </cell>
        </row>
        <row r="9354">
          <cell r="A9354" t="str">
            <v>48068-33070</v>
          </cell>
          <cell r="B9354" t="str">
            <v>كفه سفليه تويوتا كامري 2007- يمين</v>
          </cell>
          <cell r="F9354">
            <v>22.658000000000001</v>
          </cell>
        </row>
        <row r="9355">
          <cell r="A9355" t="str">
            <v>48068-12220</v>
          </cell>
          <cell r="B9355" t="str">
            <v>كفه سفليه تويوتا كرولا 2001- يمين</v>
          </cell>
          <cell r="F9355">
            <v>23.536999999999999</v>
          </cell>
        </row>
        <row r="9356">
          <cell r="A9356" t="str">
            <v>48069-13010</v>
          </cell>
          <cell r="B9356" t="str">
            <v>كفه سفليه تويوتا كرولا 2001-2007 شمال</v>
          </cell>
          <cell r="F9356">
            <v>22.7</v>
          </cell>
        </row>
        <row r="9357">
          <cell r="A9357" t="str">
            <v>48068-13010</v>
          </cell>
          <cell r="B9357" t="str">
            <v>كفه سفليه تويوتا كرولا 2001-2007 شمال</v>
          </cell>
          <cell r="F9357">
            <v>22.7</v>
          </cell>
        </row>
        <row r="9358">
          <cell r="A9358" t="str">
            <v>48069-12220</v>
          </cell>
          <cell r="B9358" t="str">
            <v>كفه سفليه تويوتا كرولا 2001-شمال</v>
          </cell>
          <cell r="F9358">
            <v>23.536999999999999</v>
          </cell>
        </row>
        <row r="9359">
          <cell r="A9359" t="str">
            <v>48069-12130</v>
          </cell>
          <cell r="B9359" t="str">
            <v>كفه سفليه تويوتا كرولا 92-97 شمال</v>
          </cell>
          <cell r="F9359">
            <v>16.456</v>
          </cell>
        </row>
        <row r="9360">
          <cell r="A9360" t="str">
            <v>48068-12130</v>
          </cell>
          <cell r="B9360" t="str">
            <v>كفه سفليه تويوتا كرولا 92-97 يمين</v>
          </cell>
          <cell r="F9360">
            <v>16.456</v>
          </cell>
        </row>
        <row r="9361">
          <cell r="A9361" t="str">
            <v>48069-35030</v>
          </cell>
          <cell r="B9361" t="str">
            <v>كفه سفليه تويوتا هايلوكس 72-77 شمال</v>
          </cell>
          <cell r="F9361">
            <v>20.163</v>
          </cell>
        </row>
        <row r="9362">
          <cell r="A9362" t="str">
            <v>48068-35030</v>
          </cell>
          <cell r="B9362" t="str">
            <v>كفه سفليه تويوتا هايلوكس 72-77 يمين</v>
          </cell>
          <cell r="F9362">
            <v>20.163</v>
          </cell>
        </row>
        <row r="9363">
          <cell r="A9363" t="str">
            <v>SH-05058</v>
          </cell>
          <cell r="B9363" t="str">
            <v>كفه سفليه تويوتا هايلوكس 74-78 يمين</v>
          </cell>
          <cell r="F9363">
            <v>25.001000000000001</v>
          </cell>
        </row>
        <row r="9364">
          <cell r="A9364" t="str">
            <v>48606-35030-T</v>
          </cell>
          <cell r="B9364" t="str">
            <v>كفه سفليه تويوتا هايلوكس 79-83 شمال</v>
          </cell>
          <cell r="F9364">
            <v>23.4</v>
          </cell>
        </row>
        <row r="9365">
          <cell r="A9365" t="str">
            <v>48606-35030</v>
          </cell>
          <cell r="B9365" t="str">
            <v>كفه سفليه تويوتا هايلوكس 79-83 شمال</v>
          </cell>
          <cell r="F9365">
            <v>18.143000000000001</v>
          </cell>
        </row>
        <row r="9366">
          <cell r="A9366" t="str">
            <v>48605-35030-T</v>
          </cell>
          <cell r="B9366" t="str">
            <v>كفه سفليه تويوتا هايلوكس 79-83 يمين</v>
          </cell>
          <cell r="F9366">
            <v>23.4</v>
          </cell>
        </row>
        <row r="9367">
          <cell r="A9367" t="str">
            <v>48605-35030</v>
          </cell>
          <cell r="B9367" t="str">
            <v>كفه سفليه تويوتا هايلوكس 79-83 يمين</v>
          </cell>
          <cell r="F9367">
            <v>18.143000000000001</v>
          </cell>
        </row>
        <row r="9368">
          <cell r="A9368" t="str">
            <v>48606-35120</v>
          </cell>
          <cell r="B9368" t="str">
            <v>كفه سفليه تويوتا هايلوكس 82-88 شمال</v>
          </cell>
          <cell r="F9368">
            <v>15.105</v>
          </cell>
        </row>
        <row r="9369">
          <cell r="A9369" t="str">
            <v>48605-35120</v>
          </cell>
          <cell r="B9369" t="str">
            <v>كفه سفليه تويوتا هايلوكس 82-88 يمين</v>
          </cell>
          <cell r="F9369">
            <v>15.105</v>
          </cell>
        </row>
        <row r="9370">
          <cell r="A9370" t="str">
            <v>48606-35120</v>
          </cell>
          <cell r="B9370" t="str">
            <v>كفه سفليه تويوتا هايلوكس 88- شمال</v>
          </cell>
          <cell r="F9370">
            <v>14.731</v>
          </cell>
        </row>
        <row r="9371">
          <cell r="A9371" t="str">
            <v>38605-35180</v>
          </cell>
          <cell r="B9371" t="str">
            <v>كفه سفليه تويوتا هايلوكس 98-يمين</v>
          </cell>
          <cell r="F9371">
            <v>14.64</v>
          </cell>
        </row>
        <row r="9372">
          <cell r="A9372" t="str">
            <v>SH-05063</v>
          </cell>
          <cell r="B9372" t="str">
            <v>كفه سفليه تويوتا هايلوكس شمال</v>
          </cell>
          <cell r="F9372">
            <v>13.958</v>
          </cell>
        </row>
        <row r="9373">
          <cell r="A9373" t="str">
            <v>SH-05062</v>
          </cell>
          <cell r="B9373" t="str">
            <v>كفه سفليه تويوتا هايلوكس يمين</v>
          </cell>
          <cell r="F9373">
            <v>13.958</v>
          </cell>
        </row>
        <row r="9374">
          <cell r="A9374" t="str">
            <v>48069-87705</v>
          </cell>
          <cell r="B9374" t="str">
            <v>كفه سفليه دايهتسو شاريد 83-86 شمال</v>
          </cell>
          <cell r="F9374">
            <v>13.579000000000001</v>
          </cell>
        </row>
        <row r="9375">
          <cell r="A9375" t="str">
            <v>48068-87705</v>
          </cell>
          <cell r="B9375" t="str">
            <v>كفه سفليه دايهتسو شاريد 83-86 يمين</v>
          </cell>
          <cell r="F9375">
            <v>13.579000000000001</v>
          </cell>
        </row>
        <row r="9376">
          <cell r="A9376" t="str">
            <v>48069-87706-T</v>
          </cell>
          <cell r="B9376" t="str">
            <v>كفه سفليه دايهتسو شاريد 88-92 شمال</v>
          </cell>
          <cell r="F9376">
            <v>13.86</v>
          </cell>
        </row>
        <row r="9377">
          <cell r="A9377" t="str">
            <v>48068-87706-T</v>
          </cell>
          <cell r="B9377" t="str">
            <v>كفه سفليه دايهتسو شاريد 88-92 يمين</v>
          </cell>
          <cell r="F9377">
            <v>13.86</v>
          </cell>
        </row>
        <row r="9378">
          <cell r="A9378" t="str">
            <v>QKD-01</v>
          </cell>
          <cell r="B9378" t="str">
            <v>كفه سفليه دايو ماتيز +شفرسبارك</v>
          </cell>
          <cell r="F9378">
            <v>7.242</v>
          </cell>
        </row>
        <row r="9379">
          <cell r="A9379" t="str">
            <v>QKD-7L</v>
          </cell>
          <cell r="B9379" t="str">
            <v>كفه سفليه دايو نوبرا شمال</v>
          </cell>
          <cell r="F9379">
            <v>19.198</v>
          </cell>
        </row>
        <row r="9380">
          <cell r="A9380" t="str">
            <v>OQKD-7L</v>
          </cell>
          <cell r="B9380" t="str">
            <v>كفه سفليه دايو نوبرا شمال</v>
          </cell>
          <cell r="F9380">
            <v>23.538</v>
          </cell>
        </row>
        <row r="9381">
          <cell r="A9381" t="str">
            <v>QKD-7R</v>
          </cell>
          <cell r="B9381" t="str">
            <v>كفه سفليه دايو نوبرا يمين</v>
          </cell>
          <cell r="F9381">
            <v>19.198</v>
          </cell>
        </row>
        <row r="9382">
          <cell r="A9382" t="str">
            <v>OQKD-7R</v>
          </cell>
          <cell r="B9382" t="str">
            <v>كفه سفليه دايو نوبرا يمين</v>
          </cell>
          <cell r="F9382">
            <v>23.454000000000001</v>
          </cell>
        </row>
        <row r="9383">
          <cell r="A9383" t="str">
            <v>QDK-13L</v>
          </cell>
          <cell r="B9383" t="str">
            <v>كفه سفليه شفر افيو شمال</v>
          </cell>
          <cell r="F9383">
            <v>19.34</v>
          </cell>
        </row>
        <row r="9384">
          <cell r="A9384" t="str">
            <v>QDK-13R</v>
          </cell>
          <cell r="B9384" t="str">
            <v>كفه سفليه شفر افيو يمين</v>
          </cell>
          <cell r="F9384">
            <v>19.34</v>
          </cell>
        </row>
        <row r="9385">
          <cell r="A9385" t="str">
            <v>QKD-10L</v>
          </cell>
          <cell r="B9385" t="str">
            <v>كفه سفليه شفر اوبترا +دايو لاستي شمال</v>
          </cell>
          <cell r="F9385">
            <v>21.73</v>
          </cell>
        </row>
        <row r="9386">
          <cell r="A9386" t="str">
            <v>QKD-10R</v>
          </cell>
          <cell r="B9386" t="str">
            <v>كفه سفليه شفر اوبترا +دايو لاستي يمين</v>
          </cell>
          <cell r="F9386">
            <v>21.73</v>
          </cell>
        </row>
        <row r="9387">
          <cell r="A9387" t="str">
            <v>400-HD96-156L</v>
          </cell>
          <cell r="B9387" t="str">
            <v>كفه سفليه شمال هوندا سيفيك 2001-2005</v>
          </cell>
          <cell r="F9387">
            <v>35.4</v>
          </cell>
        </row>
        <row r="9388">
          <cell r="A9388" t="str">
            <v>QKK-15</v>
          </cell>
          <cell r="B9388" t="str">
            <v>كفه سفليه كيا برايد</v>
          </cell>
          <cell r="F9388">
            <v>8.641</v>
          </cell>
        </row>
        <row r="9389">
          <cell r="A9389" t="str">
            <v>QKK-40L</v>
          </cell>
          <cell r="B9389" t="str">
            <v>كفه سفليه كيا بيكانتو 2011- شمال</v>
          </cell>
          <cell r="F9389">
            <v>20.97</v>
          </cell>
        </row>
        <row r="9390">
          <cell r="A9390" t="str">
            <v>QKK-40R</v>
          </cell>
          <cell r="B9390" t="str">
            <v>كفه سفليه كيا بيكانتو 2011- يمين</v>
          </cell>
          <cell r="F9390">
            <v>20.97</v>
          </cell>
        </row>
        <row r="9391">
          <cell r="A9391" t="str">
            <v>54500-07100</v>
          </cell>
          <cell r="B9391" t="str">
            <v>كفه سفليه كيا بيكانتو شمال</v>
          </cell>
          <cell r="F9391">
            <v>25.923999999999999</v>
          </cell>
        </row>
        <row r="9392">
          <cell r="A9392" t="str">
            <v>54501-07100</v>
          </cell>
          <cell r="B9392" t="str">
            <v>كفه سفليه كيا بيكانتو يمين</v>
          </cell>
          <cell r="F9392">
            <v>25.923999999999999</v>
          </cell>
        </row>
        <row r="9393">
          <cell r="A9393" t="str">
            <v>QKK-32L</v>
          </cell>
          <cell r="B9393" t="str">
            <v>كفه سفليه كيا ريو 2003- شمال</v>
          </cell>
          <cell r="F9393">
            <v>13.417999999999999</v>
          </cell>
        </row>
        <row r="9394">
          <cell r="A9394" t="str">
            <v>54500-FD000</v>
          </cell>
          <cell r="B9394" t="str">
            <v>كفه سفليه كيا ريو 2003 شمال</v>
          </cell>
          <cell r="F9394">
            <v>13.085000000000001</v>
          </cell>
        </row>
        <row r="9395">
          <cell r="A9395" t="str">
            <v>54501-FD000</v>
          </cell>
          <cell r="B9395" t="str">
            <v>كفه سفليه كيا ريو 2003 يمين</v>
          </cell>
          <cell r="F9395">
            <v>13.085000000000001</v>
          </cell>
        </row>
        <row r="9396">
          <cell r="A9396" t="str">
            <v>QKK-19L</v>
          </cell>
          <cell r="B9396" t="str">
            <v>كفه سفليه كيا ريو شمال 99-2002</v>
          </cell>
          <cell r="F9396">
            <v>13.417999999999999</v>
          </cell>
        </row>
        <row r="9397">
          <cell r="A9397" t="str">
            <v>QKK-19R</v>
          </cell>
          <cell r="B9397" t="str">
            <v>كفه سفليه كيا ريو يمين 99-2002</v>
          </cell>
          <cell r="F9397">
            <v>13.085000000000001</v>
          </cell>
        </row>
        <row r="9398">
          <cell r="A9398" t="str">
            <v>QKH-46L</v>
          </cell>
          <cell r="B9398" t="str">
            <v>كفه سفليه كيا سبورتج 2006-+هونداي توسان 2004-شمال</v>
          </cell>
          <cell r="F9398">
            <v>32</v>
          </cell>
        </row>
        <row r="9399">
          <cell r="A9399" t="str">
            <v>QKH-46R</v>
          </cell>
          <cell r="B9399" t="str">
            <v>كفه سفليه كيا سبورتج 2006-+هونداي توسان 2004-يمين</v>
          </cell>
          <cell r="F9399">
            <v>32</v>
          </cell>
        </row>
        <row r="9400">
          <cell r="A9400" t="str">
            <v>QKK-3L</v>
          </cell>
          <cell r="B9400" t="str">
            <v>كفه سفليه كيا سيفيا I شمال</v>
          </cell>
          <cell r="F9400">
            <v>20.986000000000001</v>
          </cell>
        </row>
        <row r="9401">
          <cell r="A9401" t="str">
            <v>GJ6A-34-300B</v>
          </cell>
          <cell r="B9401" t="str">
            <v>كفه سفليه مازدا 2002-2005 Z6 يمين</v>
          </cell>
          <cell r="F9401">
            <v>22.879000000000001</v>
          </cell>
        </row>
        <row r="9402">
          <cell r="A9402" t="str">
            <v>B32H-34-350</v>
          </cell>
          <cell r="B9402" t="str">
            <v>كفه سفليه مازدا Z3 شمال</v>
          </cell>
          <cell r="F9402">
            <v>34.319000000000003</v>
          </cell>
        </row>
        <row r="9403">
          <cell r="A9403" t="str">
            <v>B32H-34-300</v>
          </cell>
          <cell r="B9403" t="str">
            <v>كفه سفليه مازدا Z3 يمين</v>
          </cell>
          <cell r="F9403">
            <v>34.319000000000003</v>
          </cell>
        </row>
        <row r="9404">
          <cell r="A9404" t="str">
            <v>MR961391</v>
          </cell>
          <cell r="B9404" t="str">
            <v>كفه سفليه متسوبيشي اوتلاندر 2003-2006 شمال</v>
          </cell>
          <cell r="F9404">
            <v>27.709</v>
          </cell>
        </row>
        <row r="9405">
          <cell r="A9405" t="str">
            <v>MR961392</v>
          </cell>
          <cell r="B9405" t="str">
            <v>كفه سفليه متسوبيشي اوتلاندر 2003-2006 يمين</v>
          </cell>
          <cell r="F9405">
            <v>27.709</v>
          </cell>
        </row>
        <row r="9406">
          <cell r="A9406" t="str">
            <v>4013A010</v>
          </cell>
          <cell r="B9406" t="str">
            <v>كفه سفليه متسوبيشي اوتلاندر 2007-+لانسر 2008- شمال</v>
          </cell>
          <cell r="F9406">
            <v>26.911999999999999</v>
          </cell>
        </row>
        <row r="9407">
          <cell r="A9407" t="str">
            <v>4013A009</v>
          </cell>
          <cell r="B9407" t="str">
            <v>كفه سفليه متسوبيشي اوتلاندر 2007-+لانسر 2008- يمين</v>
          </cell>
          <cell r="F9407">
            <v>26.911999999999999</v>
          </cell>
        </row>
        <row r="9408">
          <cell r="A9408" t="str">
            <v>MR296027</v>
          </cell>
          <cell r="B9408" t="str">
            <v>كفه سفليه متسوبيشي بكب 98-2005 4*4 شمالL201</v>
          </cell>
          <cell r="F9408">
            <v>26.123000000000001</v>
          </cell>
        </row>
        <row r="9409">
          <cell r="A9409" t="str">
            <v>MR296028</v>
          </cell>
          <cell r="B9409" t="str">
            <v>كفه سفليه متسوبيشي بكب 98-2005 4*4 يمين L200</v>
          </cell>
          <cell r="F9409">
            <v>26.123000000000001</v>
          </cell>
        </row>
        <row r="9410">
          <cell r="A9410" t="str">
            <v>MB912511</v>
          </cell>
          <cell r="B9410" t="str">
            <v>كفه سفليه متسوبيشي جالنت 96- اعوج شمال</v>
          </cell>
          <cell r="F9410">
            <v>26.582000000000001</v>
          </cell>
        </row>
        <row r="9411">
          <cell r="A9411" t="str">
            <v>MB912512</v>
          </cell>
          <cell r="B9411" t="str">
            <v>كفه سفليه متسوبيشي جالنت 96- اعوج يمين</v>
          </cell>
          <cell r="F9411">
            <v>26.582000000000001</v>
          </cell>
        </row>
        <row r="9412">
          <cell r="A9412" t="str">
            <v>03V213</v>
          </cell>
          <cell r="B9412" t="str">
            <v>كفه سفليه متسوبيشي جالنت 96-2006</v>
          </cell>
          <cell r="F9412">
            <v>14.308</v>
          </cell>
        </row>
        <row r="9413">
          <cell r="A9413" t="str">
            <v>MR554375</v>
          </cell>
          <cell r="B9413" t="str">
            <v>كفه سفليه متسوبيشي جالنت 96-2006 اعوج شمال</v>
          </cell>
          <cell r="F9413">
            <v>34.557000000000002</v>
          </cell>
        </row>
        <row r="9414">
          <cell r="A9414" t="str">
            <v>MR554376</v>
          </cell>
          <cell r="B9414" t="str">
            <v>كفه سفليه متسوبيشي جالنت 96-2006 اعوج يمين</v>
          </cell>
          <cell r="F9414">
            <v>34.557000000000002</v>
          </cell>
        </row>
        <row r="9415">
          <cell r="A9415" t="str">
            <v>MR403420</v>
          </cell>
          <cell r="B9415" t="str">
            <v>كفه سفليه متسوبيشي لانسر 2001- شمال</v>
          </cell>
          <cell r="F9415">
            <v>22.626999999999999</v>
          </cell>
        </row>
        <row r="9416">
          <cell r="A9416" t="str">
            <v>SH-39022</v>
          </cell>
          <cell r="B9416" t="str">
            <v>كفه سفليه متسوبيشي لانسر 2001- شمال</v>
          </cell>
          <cell r="F9416">
            <v>24.253</v>
          </cell>
        </row>
        <row r="9417">
          <cell r="A9417" t="str">
            <v>MR403419</v>
          </cell>
          <cell r="B9417" t="str">
            <v>كفه سفليه متسوبيشي لانسر 2001- يمين</v>
          </cell>
          <cell r="F9417">
            <v>22.626999999999999</v>
          </cell>
        </row>
        <row r="9418">
          <cell r="A9418" t="str">
            <v>SH-39021</v>
          </cell>
          <cell r="B9418" t="str">
            <v>كفه سفليه متسوبيشي لانسر 2001- يمين</v>
          </cell>
          <cell r="F9418">
            <v>24.253</v>
          </cell>
        </row>
        <row r="9419">
          <cell r="A9419" t="str">
            <v>MB349444</v>
          </cell>
          <cell r="B9419" t="str">
            <v>كفه سفليه متسوبيشي لانسر 92-95 شمال</v>
          </cell>
          <cell r="F9419">
            <v>22</v>
          </cell>
        </row>
        <row r="9420">
          <cell r="A9420" t="str">
            <v>MB349445</v>
          </cell>
          <cell r="B9420" t="str">
            <v>كفه سفليه متسوبيشي لانسر 92-95 يمين</v>
          </cell>
          <cell r="F9420">
            <v>22</v>
          </cell>
        </row>
        <row r="9421">
          <cell r="A9421" t="str">
            <v>MR241341</v>
          </cell>
          <cell r="B9421" t="str">
            <v>كفه سفليه متسوبيشي لانسر 96-2000 شمال</v>
          </cell>
          <cell r="F9421">
            <v>19.422000000000001</v>
          </cell>
        </row>
        <row r="9422">
          <cell r="A9422" t="str">
            <v>MR241342</v>
          </cell>
          <cell r="B9422" t="str">
            <v>كفه سفليه متسوبيشي لانسر 96-2000 يمين</v>
          </cell>
          <cell r="F9422">
            <v>19.422000000000001</v>
          </cell>
        </row>
        <row r="9423">
          <cell r="A9423" t="str">
            <v>54501-01W00</v>
          </cell>
          <cell r="B9423" t="str">
            <v>كفه سفليه نيسان 80-85 شمال بكب</v>
          </cell>
          <cell r="F9423">
            <v>19.5</v>
          </cell>
        </row>
        <row r="9424">
          <cell r="A9424" t="str">
            <v>54500-01W00</v>
          </cell>
          <cell r="B9424" t="str">
            <v>كفه سفليه نيسان 80-85 يمين بكب</v>
          </cell>
          <cell r="F9424">
            <v>195</v>
          </cell>
        </row>
        <row r="9425">
          <cell r="A9425" t="str">
            <v>SH-49123</v>
          </cell>
          <cell r="B9425" t="str">
            <v>كفه سفليه نيسان اكس تريل 2008-2013+كاشكاي 2007-2013 شمال</v>
          </cell>
          <cell r="F9425">
            <v>28.937999999999999</v>
          </cell>
        </row>
        <row r="9426">
          <cell r="A9426" t="str">
            <v>SH-49124</v>
          </cell>
          <cell r="B9426" t="str">
            <v>كفه سفليه نيسان اكس تريل 2008-2013+كاشكاي 2007-2013 يمين</v>
          </cell>
          <cell r="F9426">
            <v>28.937999999999999</v>
          </cell>
        </row>
        <row r="9427">
          <cell r="A9427" t="str">
            <v>SH-49102</v>
          </cell>
          <cell r="B9427" t="str">
            <v>كفه سفليه نيسان التيما 2007-2010 شمال</v>
          </cell>
          <cell r="F9427">
            <v>57.886000000000003</v>
          </cell>
        </row>
        <row r="9428">
          <cell r="A9428" t="str">
            <v>SH-49101</v>
          </cell>
          <cell r="B9428" t="str">
            <v>كفه سفليه نيسان التيما 2007-2010 يمين</v>
          </cell>
          <cell r="F9428">
            <v>57.886000000000003</v>
          </cell>
        </row>
        <row r="9429">
          <cell r="A9429" t="str">
            <v>54502-01G90</v>
          </cell>
          <cell r="B9429" t="str">
            <v>كفه سفليه نيسان بكب 86- يمين</v>
          </cell>
          <cell r="F9429">
            <v>20.41</v>
          </cell>
        </row>
        <row r="9430">
          <cell r="A9430" t="str">
            <v>SH-49094</v>
          </cell>
          <cell r="B9430" t="str">
            <v>كفه سفليه نيسان تيدا 2006-2011 شمال</v>
          </cell>
          <cell r="F9430">
            <v>24.788</v>
          </cell>
        </row>
        <row r="9431">
          <cell r="A9431" t="str">
            <v>SH-49093</v>
          </cell>
          <cell r="B9431" t="str">
            <v>كفه سفليه نيسان تيدا 2006-2011 يمين</v>
          </cell>
          <cell r="F9431">
            <v>24.788</v>
          </cell>
        </row>
        <row r="9432">
          <cell r="A9432" t="str">
            <v>54501-EW000</v>
          </cell>
          <cell r="B9432" t="str">
            <v>كفه سفليه نيسان تيدا شمال</v>
          </cell>
          <cell r="F9432">
            <v>22.632000000000001</v>
          </cell>
        </row>
        <row r="9433">
          <cell r="A9433" t="str">
            <v>54500-EW000</v>
          </cell>
          <cell r="B9433" t="str">
            <v>كفه سفليه نيسان تيدا يمين</v>
          </cell>
          <cell r="F9433">
            <v>23.207000000000001</v>
          </cell>
        </row>
        <row r="9434">
          <cell r="A9434" t="str">
            <v>54501-4M410</v>
          </cell>
          <cell r="B9434" t="str">
            <v>كفه سفليه نيسان سوني 2001- شمال</v>
          </cell>
          <cell r="F9434">
            <v>18</v>
          </cell>
        </row>
        <row r="9435">
          <cell r="A9435" t="str">
            <v>54500-4M410</v>
          </cell>
          <cell r="B9435" t="str">
            <v>كفه سفليه نيسان سوني 2001- يمين</v>
          </cell>
          <cell r="F9435">
            <v>18</v>
          </cell>
        </row>
        <row r="9436">
          <cell r="A9436" t="str">
            <v>////</v>
          </cell>
          <cell r="B9436" t="str">
            <v>كفه سفليه نيسان سوني 82-85</v>
          </cell>
          <cell r="F9436">
            <v>23</v>
          </cell>
        </row>
        <row r="9437">
          <cell r="A9437" t="str">
            <v>54501-67L00</v>
          </cell>
          <cell r="B9437" t="str">
            <v>كفه سفليه نيسان لوريل شمال</v>
          </cell>
          <cell r="F9437">
            <v>21</v>
          </cell>
        </row>
        <row r="9438">
          <cell r="A9438" t="str">
            <v>54500-67L00</v>
          </cell>
          <cell r="B9438" t="str">
            <v>كفه سفليه نيسان لوريل يمين</v>
          </cell>
          <cell r="F9438">
            <v>21</v>
          </cell>
        </row>
        <row r="9439">
          <cell r="A9439" t="str">
            <v>SH-49104</v>
          </cell>
          <cell r="B9439" t="str">
            <v>كفه سفليه نيسان مورانو 2003-2007 شمال</v>
          </cell>
          <cell r="F9439">
            <v>38.674999999999997</v>
          </cell>
        </row>
        <row r="9440">
          <cell r="A9440" t="str">
            <v>SH-49103</v>
          </cell>
          <cell r="B9440" t="str">
            <v>كفه سفليه نيسان مورانو 2003-2007 يمين</v>
          </cell>
          <cell r="F9440">
            <v>38.674999999999997</v>
          </cell>
        </row>
        <row r="9441">
          <cell r="A9441" t="str">
            <v>51350-S10-A00</v>
          </cell>
          <cell r="B9441" t="str">
            <v>كفه سفليه هوندا 97-2001 يمين CRV</v>
          </cell>
          <cell r="F9441">
            <v>36.457999999999998</v>
          </cell>
        </row>
        <row r="9442">
          <cell r="A9442" t="str">
            <v>51360-S10-A00</v>
          </cell>
          <cell r="B9442" t="str">
            <v>كفه سفليه هوندا CRV شمال 96-2002</v>
          </cell>
          <cell r="F9442">
            <v>36.274999999999999</v>
          </cell>
        </row>
        <row r="9443">
          <cell r="A9443" t="str">
            <v>51350-671-003</v>
          </cell>
          <cell r="B9443" t="str">
            <v>كفه سفليه هوندا اكورد 76-81</v>
          </cell>
          <cell r="F9443">
            <v>12.756</v>
          </cell>
        </row>
        <row r="9444">
          <cell r="A9444" t="str">
            <v>51360-SA5-013</v>
          </cell>
          <cell r="B9444" t="str">
            <v>كفه سفليه هوندا اكورد 82-83 شمال</v>
          </cell>
          <cell r="F9444">
            <v>12.509</v>
          </cell>
        </row>
        <row r="9445">
          <cell r="A9445" t="str">
            <v>51350-SA5-013</v>
          </cell>
          <cell r="B9445" t="str">
            <v>كفه سفليه هوندا اكورد 82-83 يمين</v>
          </cell>
          <cell r="F9445">
            <v>12.509</v>
          </cell>
        </row>
        <row r="9446">
          <cell r="A9446" t="str">
            <v>CA-5312</v>
          </cell>
          <cell r="B9446" t="str">
            <v xml:space="preserve">كفه سفليه هوندا اكورد 84 </v>
          </cell>
          <cell r="F9446">
            <v>48</v>
          </cell>
        </row>
        <row r="9447">
          <cell r="A9447" t="str">
            <v>51365-S84-A00</v>
          </cell>
          <cell r="B9447" t="str">
            <v>كفه سفليه هوندا اكورد 98-2000 شمال</v>
          </cell>
          <cell r="F9447">
            <v>24.277999999999999</v>
          </cell>
        </row>
        <row r="9448">
          <cell r="A9448" t="str">
            <v>51360-S5A-030</v>
          </cell>
          <cell r="B9448" t="str">
            <v>كفه سفليه هوندا سيفيك 2001-2005 شمال</v>
          </cell>
          <cell r="F9448">
            <v>25.718</v>
          </cell>
        </row>
        <row r="9449">
          <cell r="A9449" t="str">
            <v>51350-S5A-030</v>
          </cell>
          <cell r="B9449" t="str">
            <v>كفه سفليه هوندا سيفيك 2001-2005 يمين</v>
          </cell>
          <cell r="F9449">
            <v>25.718</v>
          </cell>
        </row>
        <row r="9450">
          <cell r="A9450" t="str">
            <v>51360-SNA-903</v>
          </cell>
          <cell r="B9450" t="str">
            <v>كفه سفليه هوندا سيفيك 2006- شمال</v>
          </cell>
          <cell r="F9450">
            <v>27.172999999999998</v>
          </cell>
        </row>
        <row r="9451">
          <cell r="A9451" t="str">
            <v>51350-SNA-903</v>
          </cell>
          <cell r="B9451" t="str">
            <v>كفه سفليه هوندا سيفيك 2006- يمين</v>
          </cell>
          <cell r="F9451">
            <v>27.172999999999998</v>
          </cell>
        </row>
        <row r="9452">
          <cell r="A9452" t="str">
            <v>51350-659-010</v>
          </cell>
          <cell r="B9452" t="str">
            <v>كفه سفليه هوندا سيفيك 77</v>
          </cell>
          <cell r="F9452">
            <v>13</v>
          </cell>
        </row>
        <row r="9453">
          <cell r="A9453" t="str">
            <v>51361-SB2-013</v>
          </cell>
          <cell r="B9453" t="str">
            <v>كفه سفليه هوندا سيفيك 84-88 شمال</v>
          </cell>
          <cell r="F9453">
            <v>18.023</v>
          </cell>
        </row>
        <row r="9454">
          <cell r="A9454" t="str">
            <v>51351-SB2-013</v>
          </cell>
          <cell r="B9454" t="str">
            <v>كفه سفليه هوندا سيفيك 84-88 يمين</v>
          </cell>
          <cell r="F9454">
            <v>18.023</v>
          </cell>
        </row>
        <row r="9455">
          <cell r="A9455" t="str">
            <v>51360-SO4-G00</v>
          </cell>
          <cell r="B9455" t="str">
            <v>كفه سفليه هوندا سيفيك 96-2000 شمال</v>
          </cell>
          <cell r="F9455">
            <v>30.454000000000001</v>
          </cell>
        </row>
        <row r="9456">
          <cell r="A9456" t="str">
            <v>QKH-43R</v>
          </cell>
          <cell r="B9456" t="str">
            <v>كفه سفليه هونداي 2007- يمين H1</v>
          </cell>
          <cell r="F9456">
            <v>35.271999999999998</v>
          </cell>
        </row>
        <row r="9457">
          <cell r="A9457" t="str">
            <v>QKH-16R</v>
          </cell>
          <cell r="B9457" t="str">
            <v>كفه سفليه هونداي 97-H1 يمين</v>
          </cell>
          <cell r="F9457">
            <v>25.646000000000001</v>
          </cell>
        </row>
        <row r="9458">
          <cell r="A9458" t="str">
            <v>QKH-16L</v>
          </cell>
          <cell r="B9458" t="str">
            <v>كفه سفليه هونداي H1 شمال 97-</v>
          </cell>
          <cell r="F9458">
            <v>25.963999999999999</v>
          </cell>
        </row>
        <row r="9459">
          <cell r="A9459" t="str">
            <v>54500-4H000</v>
          </cell>
          <cell r="B9459" t="str">
            <v>كفه سفليه هونداي H1 يمين</v>
          </cell>
          <cell r="F9459">
            <v>35.494999999999997</v>
          </cell>
        </row>
        <row r="9460">
          <cell r="A9460" t="str">
            <v>54510-43150</v>
          </cell>
          <cell r="B9460" t="str">
            <v>كفه سفليه هونداي H100 شمال</v>
          </cell>
          <cell r="F9460">
            <v>20.986000000000001</v>
          </cell>
        </row>
        <row r="9461">
          <cell r="A9461" t="str">
            <v>54540-43150</v>
          </cell>
          <cell r="B9461" t="str">
            <v>كفه سفليه هونداي H100 يمين</v>
          </cell>
          <cell r="F9461">
            <v>20.986000000000001</v>
          </cell>
        </row>
        <row r="9462">
          <cell r="A9462" t="str">
            <v>QKH-18L</v>
          </cell>
          <cell r="B9462" t="str">
            <v>كفه سفليه هونداي اتوس 97 شمال</v>
          </cell>
          <cell r="F9462">
            <v>19.5</v>
          </cell>
        </row>
        <row r="9463">
          <cell r="A9463" t="str">
            <v>QKH-18R</v>
          </cell>
          <cell r="B9463" t="str">
            <v>كفه سفليه هونداي اتوس 97 يمين</v>
          </cell>
          <cell r="F9463">
            <v>19.5</v>
          </cell>
        </row>
        <row r="9464">
          <cell r="A9464" t="str">
            <v>QKH-5L</v>
          </cell>
          <cell r="B9464" t="str">
            <v>كفه سفليه هونداي افانتي +النترا 96-2000 شمال</v>
          </cell>
          <cell r="F9464">
            <v>24.329000000000001</v>
          </cell>
        </row>
        <row r="9465">
          <cell r="A9465" t="str">
            <v>QKH-5R</v>
          </cell>
          <cell r="B9465" t="str">
            <v>كفه سفليه هونداي افانتي +النترا 96-2000 يمين</v>
          </cell>
          <cell r="F9465">
            <v>24.329000000000001</v>
          </cell>
        </row>
        <row r="9466">
          <cell r="A9466" t="str">
            <v>54500-25000</v>
          </cell>
          <cell r="B9466" t="str">
            <v>كفه سفليه هونداي اكسنت +فيرنا 2000 شمال</v>
          </cell>
          <cell r="F9466">
            <v>19.71</v>
          </cell>
        </row>
        <row r="9467">
          <cell r="A9467" t="str">
            <v>QKH-30R</v>
          </cell>
          <cell r="B9467" t="str">
            <v>كفه سفليه هونداي اكسنت +فيرنا 2000 يمين</v>
          </cell>
          <cell r="F9467">
            <v>19.71</v>
          </cell>
        </row>
        <row r="9468">
          <cell r="A9468" t="str">
            <v>QKK-35L</v>
          </cell>
          <cell r="B9468" t="str">
            <v>كفه سفليه هونداي اكسنت 2005- شمال</v>
          </cell>
          <cell r="F9468">
            <v>24.295999999999999</v>
          </cell>
        </row>
        <row r="9469">
          <cell r="A9469" t="str">
            <v>QKK-35R</v>
          </cell>
          <cell r="B9469" t="str">
            <v>كفه سفليه هونداي اكسنت 2005- يمين +فيرنا</v>
          </cell>
          <cell r="F9469">
            <v>25.071999999999999</v>
          </cell>
        </row>
        <row r="9470">
          <cell r="A9470" t="str">
            <v>54500-1R000</v>
          </cell>
          <cell r="B9470" t="str">
            <v>كفه سفليه هونداي اكسنت 2011- شمال</v>
          </cell>
          <cell r="F9470">
            <v>31.138999999999999</v>
          </cell>
        </row>
        <row r="9471">
          <cell r="A9471" t="str">
            <v>54501-1R000</v>
          </cell>
          <cell r="B9471" t="str">
            <v>كفه سفليه هونداي اكسنت 2011- يمين</v>
          </cell>
          <cell r="F9471">
            <v>31.138999999999999</v>
          </cell>
        </row>
        <row r="9472">
          <cell r="A9472" t="str">
            <v>54501-22000</v>
          </cell>
          <cell r="B9472" t="str">
            <v>كفه سفليه هونداي اكسنت 95 يمين</v>
          </cell>
          <cell r="F9472">
            <v>21.068000000000001</v>
          </cell>
        </row>
        <row r="9473">
          <cell r="A9473" t="str">
            <v>CQKH-4R</v>
          </cell>
          <cell r="B9473" t="str">
            <v>كفه سفليه هونداي اكسنت شمال 1994-2001</v>
          </cell>
          <cell r="F9473">
            <v>22.532</v>
          </cell>
        </row>
        <row r="9474">
          <cell r="A9474" t="str">
            <v>CQKH-4L</v>
          </cell>
          <cell r="B9474" t="str">
            <v>كفه سفليه هونداي اكسنت يمين 1994-2000</v>
          </cell>
          <cell r="F9474">
            <v>21.824000000000002</v>
          </cell>
        </row>
        <row r="9475">
          <cell r="A9475" t="str">
            <v>54500-2D000</v>
          </cell>
          <cell r="B9475" t="str">
            <v>كفه سفليه هونداي النترا + كيا سيراتو 2000- شمال</v>
          </cell>
          <cell r="F9475">
            <v>25.43</v>
          </cell>
        </row>
        <row r="9476">
          <cell r="A9476" t="str">
            <v>54501-2D000</v>
          </cell>
          <cell r="B9476" t="str">
            <v>كفه سفليه هونداي النترا + كيا سيراتو 2000- يمين</v>
          </cell>
          <cell r="F9476">
            <v>25.43</v>
          </cell>
        </row>
        <row r="9477">
          <cell r="A9477" t="str">
            <v>QKH-48L</v>
          </cell>
          <cell r="B9477" t="str">
            <v>كفه سفليه هونداي النترا 2006-+اي 30 2008-شمال</v>
          </cell>
          <cell r="F9477">
            <v>24.303999999999998</v>
          </cell>
        </row>
        <row r="9478">
          <cell r="A9478" t="str">
            <v>QKH-48R</v>
          </cell>
          <cell r="B9478" t="str">
            <v>كفه سفليه هونداي النترا 2006-+اي 30 2008-يمين</v>
          </cell>
          <cell r="F9478">
            <v>24.303999999999998</v>
          </cell>
        </row>
        <row r="9479">
          <cell r="A9479" t="str">
            <v>54500-1C000</v>
          </cell>
          <cell r="B9479" t="str">
            <v>كفه سفليه هونداي جيتز شمال</v>
          </cell>
          <cell r="F9479">
            <v>20.163</v>
          </cell>
        </row>
        <row r="9480">
          <cell r="A9480" t="str">
            <v>54501-1C000</v>
          </cell>
          <cell r="B9480" t="str">
            <v>كفه سفليه هونداي جيتز يمين</v>
          </cell>
          <cell r="F9480">
            <v>20.163</v>
          </cell>
        </row>
        <row r="9481">
          <cell r="A9481" t="str">
            <v>QKH-43L</v>
          </cell>
          <cell r="B9481" t="str">
            <v>كفه سفليه هونداي ستاركس 2007- شمال H1</v>
          </cell>
          <cell r="F9481">
            <v>35.271999999999998</v>
          </cell>
        </row>
        <row r="9482">
          <cell r="A9482" t="str">
            <v>QKH-43R</v>
          </cell>
          <cell r="B9482" t="str">
            <v>كفه سفليه هونداي ستاركس 2007- يمين H1</v>
          </cell>
          <cell r="F9482">
            <v>35.271999999999998</v>
          </cell>
        </row>
        <row r="9483">
          <cell r="A9483" t="str">
            <v>SH-99010</v>
          </cell>
          <cell r="B9483" t="str">
            <v>كفه علويه اسوزو 89-2003 4*4 شمال</v>
          </cell>
          <cell r="F9483">
            <v>36.816000000000003</v>
          </cell>
        </row>
        <row r="9484">
          <cell r="A9484" t="str">
            <v>SH-9909</v>
          </cell>
          <cell r="B9484" t="str">
            <v>كفه علويه اسوزو 89-2003 4*4 يمين</v>
          </cell>
          <cell r="F9484">
            <v>36.816000000000003</v>
          </cell>
        </row>
        <row r="9485">
          <cell r="A9485" t="str">
            <v>??</v>
          </cell>
          <cell r="B9485" t="str">
            <v>كفه علويه بكب 1500</v>
          </cell>
          <cell r="F9485">
            <v>3</v>
          </cell>
        </row>
        <row r="9486">
          <cell r="A9486" t="str">
            <v>MB527159</v>
          </cell>
          <cell r="B9486" t="str">
            <v>كفه علويه بكب متسوبيشي 2000 شمال</v>
          </cell>
          <cell r="F9486">
            <v>22.138000000000002</v>
          </cell>
        </row>
        <row r="9487">
          <cell r="A9487" t="str">
            <v>4010A013</v>
          </cell>
          <cell r="B9487" t="str">
            <v>كفه علويه بكب متسوبيشي 2007- شمال4*4</v>
          </cell>
          <cell r="F9487">
            <v>30.655999999999999</v>
          </cell>
        </row>
        <row r="9488">
          <cell r="A9488" t="str">
            <v>4010A014</v>
          </cell>
          <cell r="B9488" t="str">
            <v>كفه علويه بكب متسوبيشي 2007- يمين 4*4</v>
          </cell>
          <cell r="F9488">
            <v>30.655999999999999</v>
          </cell>
        </row>
        <row r="9489">
          <cell r="A9489" t="str">
            <v>48066-35030-T</v>
          </cell>
          <cell r="B9489" t="str">
            <v>كفه علويه تويوتا هايلوكس 79-83</v>
          </cell>
          <cell r="F9489">
            <v>22.08</v>
          </cell>
        </row>
        <row r="9490">
          <cell r="A9490" t="str">
            <v>52400-SR0-A000</v>
          </cell>
          <cell r="B9490" t="str">
            <v>كفه علويه خلفيه هوندا سيفيك 92- شمال</v>
          </cell>
          <cell r="F9490">
            <v>10.058999999999999</v>
          </cell>
        </row>
        <row r="9491">
          <cell r="A9491" t="str">
            <v>52390-SR0-A000</v>
          </cell>
          <cell r="B9491" t="str">
            <v>كفه علويه خلفيه هوندا سيفيك 92- يمين</v>
          </cell>
          <cell r="F9491">
            <v>10.058999999999999</v>
          </cell>
        </row>
        <row r="9492">
          <cell r="A9492" t="str">
            <v>0K011-34-200</v>
          </cell>
          <cell r="B9492" t="str">
            <v>كفه علويه سبورتج 2007-</v>
          </cell>
          <cell r="F9492">
            <v>20.163</v>
          </cell>
        </row>
        <row r="9493">
          <cell r="A9493" t="str">
            <v>51460-S10-020</v>
          </cell>
          <cell r="B9493" t="str">
            <v>كفه علويه هوندا 97-2001 شمال CRV</v>
          </cell>
          <cell r="F9493">
            <v>19.216999999999999</v>
          </cell>
        </row>
        <row r="9494">
          <cell r="A9494" t="str">
            <v>51450-S10-020</v>
          </cell>
          <cell r="B9494" t="str">
            <v>كفه علويه هوندا 97-2001 يمين CRV</v>
          </cell>
          <cell r="F9494">
            <v>19.216999999999999</v>
          </cell>
        </row>
        <row r="9495">
          <cell r="A9495" t="str">
            <v>51469-SE0-000</v>
          </cell>
          <cell r="B9495" t="str">
            <v>كفه علويه هوندا اكورد 86 شمال</v>
          </cell>
          <cell r="F9495">
            <v>12.138999999999999</v>
          </cell>
        </row>
        <row r="9496">
          <cell r="A9496" t="str">
            <v>51460-S84-A01</v>
          </cell>
          <cell r="B9496" t="str">
            <v>كفه علويه هوندا اكورد 98-2000 شمال</v>
          </cell>
          <cell r="F9496">
            <v>24.196000000000002</v>
          </cell>
        </row>
        <row r="9497">
          <cell r="A9497" t="str">
            <v>51450-S84-A01</v>
          </cell>
          <cell r="B9497" t="str">
            <v>كفه علويه هوندا اكورد 98-2000 يمين</v>
          </cell>
          <cell r="F9497">
            <v>24.196000000000002</v>
          </cell>
        </row>
        <row r="9498">
          <cell r="A9498" t="str">
            <v>51460-SH3-010</v>
          </cell>
          <cell r="B9498" t="str">
            <v>كفه علويه هوندا سيفيك 90 شمال</v>
          </cell>
          <cell r="F9498">
            <v>19.257999999999999</v>
          </cell>
        </row>
        <row r="9499">
          <cell r="A9499" t="str">
            <v>51450-SH3-010</v>
          </cell>
          <cell r="B9499" t="str">
            <v>كفه علويه هوندا سيفيك 90 يمين</v>
          </cell>
          <cell r="F9499">
            <v>19.257999999999999</v>
          </cell>
        </row>
        <row r="9500">
          <cell r="A9500" t="str">
            <v>51460-S04-023</v>
          </cell>
          <cell r="B9500" t="str">
            <v>كفه علويه هوندا سيفيك 96-2000 شمال</v>
          </cell>
          <cell r="F9500">
            <v>14.304</v>
          </cell>
        </row>
        <row r="9501">
          <cell r="A9501" t="str">
            <v>51450-S04-023</v>
          </cell>
          <cell r="B9501" t="str">
            <v>كفه علويه هوندا سيفيك 96-2000 يمين</v>
          </cell>
          <cell r="F9501">
            <v>14.304</v>
          </cell>
        </row>
        <row r="9502">
          <cell r="A9502" t="str">
            <v>16210-54130</v>
          </cell>
          <cell r="B9502" t="str">
            <v>كلاتش مروحه تويوتا هايلوكس ديزل</v>
          </cell>
          <cell r="F9502">
            <v>22.754999999999999</v>
          </cell>
        </row>
        <row r="9503">
          <cell r="A9503" t="str">
            <v>MD106546</v>
          </cell>
          <cell r="B9503" t="str">
            <v>كلاتش مروحه متسوبيشي L200</v>
          </cell>
          <cell r="F9503">
            <v>18.516999999999999</v>
          </cell>
        </row>
        <row r="9504">
          <cell r="A9504" t="str">
            <v>25237-4A000</v>
          </cell>
          <cell r="B9504" t="str">
            <v>كلاتش مروحه هونداي H1</v>
          </cell>
          <cell r="F9504">
            <v>29.975000000000001</v>
          </cell>
        </row>
        <row r="9505">
          <cell r="A9505" t="str">
            <v>25237-42010</v>
          </cell>
          <cell r="B9505" t="str">
            <v>كلاتش مروحه هونداي H1+H100</v>
          </cell>
          <cell r="F9505">
            <v>29.36</v>
          </cell>
        </row>
        <row r="9506">
          <cell r="A9506">
            <v>90191598</v>
          </cell>
          <cell r="B9506" t="str">
            <v>كلبس اسود كبير</v>
          </cell>
          <cell r="F9506">
            <v>0.377</v>
          </cell>
        </row>
        <row r="9507">
          <cell r="A9507">
            <v>94530439</v>
          </cell>
          <cell r="B9507" t="str">
            <v xml:space="preserve">كلبس بطانه </v>
          </cell>
          <cell r="F9507">
            <v>0.1</v>
          </cell>
        </row>
        <row r="9508">
          <cell r="B9508" t="str">
            <v>كلبس تكل اوبل كديت 90</v>
          </cell>
          <cell r="F9508">
            <v>0.16500000000000001</v>
          </cell>
        </row>
        <row r="9509">
          <cell r="B9509" t="str">
            <v>كلبس مرش اوبل اوميغا</v>
          </cell>
          <cell r="F9509">
            <v>0.22600000000000001</v>
          </cell>
        </row>
        <row r="9510">
          <cell r="A9510" t="str">
            <v>4NC-87</v>
          </cell>
          <cell r="B9510" t="str">
            <v>كندنسر</v>
          </cell>
          <cell r="F9510">
            <v>1.4390000000000001</v>
          </cell>
        </row>
        <row r="9511">
          <cell r="A9511" t="str">
            <v>ZK-137</v>
          </cell>
          <cell r="B9511" t="str">
            <v>كندنسر اوبل DR</v>
          </cell>
          <cell r="F9511">
            <v>2.85</v>
          </cell>
        </row>
        <row r="9512">
          <cell r="A9512" t="str">
            <v>4NC-69</v>
          </cell>
          <cell r="B9512" t="str">
            <v>كندنسر تويوتا</v>
          </cell>
          <cell r="F9512">
            <v>1.746</v>
          </cell>
        </row>
        <row r="9513">
          <cell r="A9513" t="str">
            <v>4NC-82</v>
          </cell>
          <cell r="B9513" t="str">
            <v>كندنسر تويوتا كرسيدا خطين</v>
          </cell>
          <cell r="F9513">
            <v>3.573</v>
          </cell>
        </row>
        <row r="9514">
          <cell r="A9514" t="str">
            <v>4NC79</v>
          </cell>
          <cell r="B9514" t="str">
            <v xml:space="preserve">كندنسر تويوتا كرولا </v>
          </cell>
          <cell r="F9514">
            <v>1.6379999999999999</v>
          </cell>
        </row>
        <row r="9515">
          <cell r="A9515" t="str">
            <v>3NC-47</v>
          </cell>
          <cell r="B9515" t="str">
            <v>كندنسر متسوبيشي</v>
          </cell>
          <cell r="F9515">
            <v>1.5469999999999999</v>
          </cell>
        </row>
        <row r="9516">
          <cell r="A9516" t="str">
            <v>///</v>
          </cell>
          <cell r="B9516" t="str">
            <v>كندنسر مرسيدس</v>
          </cell>
          <cell r="F9516">
            <v>2</v>
          </cell>
        </row>
        <row r="9517">
          <cell r="A9517" t="str">
            <v>GSP-669</v>
          </cell>
          <cell r="B9517" t="str">
            <v>كوشوكة استيرنج</v>
          </cell>
          <cell r="F9517">
            <v>1.05</v>
          </cell>
        </row>
        <row r="9518">
          <cell r="A9518" t="str">
            <v>GSP-668</v>
          </cell>
          <cell r="B9518" t="str">
            <v>كوشوكة استيرنج</v>
          </cell>
          <cell r="F9518">
            <v>1.05</v>
          </cell>
        </row>
        <row r="9519">
          <cell r="A9519">
            <v>2719</v>
          </cell>
          <cell r="B9519" t="str">
            <v>كوشوكة استيرنج اوبل</v>
          </cell>
          <cell r="F9519">
            <v>6.24</v>
          </cell>
        </row>
        <row r="9520">
          <cell r="A9520">
            <v>2720</v>
          </cell>
          <cell r="B9520" t="str">
            <v>كوشوكة استيرنج اوبل</v>
          </cell>
          <cell r="F9520">
            <v>6.11</v>
          </cell>
        </row>
        <row r="9521">
          <cell r="A9521">
            <v>17425</v>
          </cell>
          <cell r="B9521" t="str">
            <v>كوشوكة اكزوزت</v>
          </cell>
          <cell r="F9521">
            <v>0.82299999999999995</v>
          </cell>
        </row>
        <row r="9522">
          <cell r="A9522">
            <v>40917424</v>
          </cell>
          <cell r="B9522" t="str">
            <v>كوشوكة اكزوزت ازبل فكترا</v>
          </cell>
          <cell r="F9522">
            <v>0.70799999999999996</v>
          </cell>
        </row>
        <row r="9523">
          <cell r="B9523" t="str">
            <v>كوشوكة اكزوزت اكسنت +سيفيا</v>
          </cell>
          <cell r="F9523">
            <v>0.8</v>
          </cell>
        </row>
        <row r="9524">
          <cell r="A9524">
            <v>4707</v>
          </cell>
          <cell r="B9524" t="str">
            <v>كوشوكة اكزوزت اوبل</v>
          </cell>
          <cell r="F9524">
            <v>0.58199999999999996</v>
          </cell>
        </row>
        <row r="9525">
          <cell r="A9525" t="str">
            <v>////</v>
          </cell>
          <cell r="B9525" t="str">
            <v>كوشوكة اكزوزت اوبل 8</v>
          </cell>
          <cell r="F9525">
            <v>0.2</v>
          </cell>
        </row>
        <row r="9526">
          <cell r="A9526">
            <v>17428</v>
          </cell>
          <cell r="B9526" t="str">
            <v>كوشوكة اكزوزت اوبل فكترا</v>
          </cell>
          <cell r="F9526">
            <v>0.751</v>
          </cell>
        </row>
        <row r="9527">
          <cell r="A9527">
            <v>17424</v>
          </cell>
          <cell r="B9527" t="str">
            <v>كوشوكة اكزوزت اوبل فكترا</v>
          </cell>
          <cell r="F9527">
            <v>0.78500000000000003</v>
          </cell>
        </row>
        <row r="9528">
          <cell r="A9528">
            <v>4706</v>
          </cell>
          <cell r="B9528" t="str">
            <v>كوشوكة اكزوزت اوبل كديت</v>
          </cell>
          <cell r="F9528">
            <v>0.76700000000000002</v>
          </cell>
        </row>
        <row r="9529">
          <cell r="A9529">
            <v>17427</v>
          </cell>
          <cell r="B9529" t="str">
            <v>كوشوكة اكزوزت اوبل مدوره</v>
          </cell>
          <cell r="F9529">
            <v>0.40100000000000002</v>
          </cell>
        </row>
        <row r="9530">
          <cell r="A9530" t="str">
            <v>28658-21000</v>
          </cell>
          <cell r="B9530" t="str">
            <v>كوشوكة اكزوزت خلفي هونداي اكسل</v>
          </cell>
          <cell r="F9530">
            <v>0.84499999999999997</v>
          </cell>
        </row>
        <row r="9531">
          <cell r="B9531" t="str">
            <v>كوشوكة اكزوزت رقم 8</v>
          </cell>
          <cell r="F9531" t="e">
            <v>#N/A</v>
          </cell>
        </row>
        <row r="9532">
          <cell r="A9532" t="str">
            <v>ME301-40-061</v>
          </cell>
          <cell r="B9532" t="str">
            <v>كوشوكة اكزوزت كوري</v>
          </cell>
          <cell r="F9532">
            <v>0.8</v>
          </cell>
        </row>
        <row r="9533">
          <cell r="A9533" t="str">
            <v>0F602-40-061</v>
          </cell>
          <cell r="B9533" t="str">
            <v>كوشوكة اكزوزت كيا سيفيا</v>
          </cell>
          <cell r="F9533">
            <v>0.624</v>
          </cell>
        </row>
        <row r="9534">
          <cell r="A9534">
            <v>5075</v>
          </cell>
          <cell r="B9534" t="str">
            <v>كوشوكة اكزوزت مدوره مرسيدس</v>
          </cell>
          <cell r="F9534">
            <v>0.50600000000000001</v>
          </cell>
        </row>
        <row r="9535">
          <cell r="A9535" t="str">
            <v>28760-4B030</v>
          </cell>
          <cell r="B9535" t="str">
            <v>كوشوكة اكزوزت هونداي H1</v>
          </cell>
          <cell r="F9535">
            <v>1.0230999999999999</v>
          </cell>
        </row>
        <row r="9536">
          <cell r="A9536" t="str">
            <v>28768-36000</v>
          </cell>
          <cell r="B9536" t="str">
            <v>كوشوكة اكزوزت هونداي H100</v>
          </cell>
          <cell r="F9536">
            <v>0.80100000000000005</v>
          </cell>
        </row>
        <row r="9537">
          <cell r="A9537" t="str">
            <v>28658-24000</v>
          </cell>
          <cell r="B9537" t="str">
            <v>كوشوكة اكزوزت هونداي اكسل</v>
          </cell>
          <cell r="F9537">
            <v>0.58099999999999996</v>
          </cell>
        </row>
        <row r="9538">
          <cell r="A9538" t="str">
            <v>28768-22000</v>
          </cell>
          <cell r="B9538" t="str">
            <v>كوشوكة اكزوزت هونداي اكسنت</v>
          </cell>
          <cell r="F9538">
            <v>0.77700000000000002</v>
          </cell>
        </row>
        <row r="9539">
          <cell r="A9539" t="str">
            <v>GSP-036D</v>
          </cell>
          <cell r="B9539" t="str">
            <v>كوشوكة اكس</v>
          </cell>
          <cell r="F9539">
            <v>1.58</v>
          </cell>
        </row>
        <row r="9540">
          <cell r="A9540" t="str">
            <v>C-1127</v>
          </cell>
          <cell r="B9540" t="str">
            <v>كوشوكة اكس خارجيه</v>
          </cell>
          <cell r="F9540">
            <v>2.016</v>
          </cell>
        </row>
        <row r="9541">
          <cell r="A9541" t="str">
            <v>C-1002</v>
          </cell>
          <cell r="B9541" t="str">
            <v>كوشوكة اكس خارجيه</v>
          </cell>
          <cell r="F9541">
            <v>2.0979999999999999</v>
          </cell>
        </row>
        <row r="9542">
          <cell r="A9542" t="str">
            <v>8-94321-678-0</v>
          </cell>
          <cell r="B9542" t="str">
            <v>كوشوكة اكس خارجيه اسوزو</v>
          </cell>
          <cell r="F9542" t="e">
            <v>#N/A</v>
          </cell>
        </row>
        <row r="9543">
          <cell r="A9543">
            <v>27079</v>
          </cell>
          <cell r="B9543" t="str">
            <v>كوشوكة اكس خارجيه اوبل استرا H</v>
          </cell>
          <cell r="F9543">
            <v>5.782</v>
          </cell>
        </row>
        <row r="9544">
          <cell r="A9544">
            <v>6141600013</v>
          </cell>
          <cell r="B9544" t="str">
            <v>كوشوكة اكس خارجيه اوبل فكترا 1600+كديت</v>
          </cell>
          <cell r="F9544">
            <v>3.3</v>
          </cell>
        </row>
        <row r="9545">
          <cell r="A9545">
            <v>2716</v>
          </cell>
          <cell r="B9545" t="str">
            <v>كوشوكة اكس خارجيه اوبل فكترا كبيره</v>
          </cell>
          <cell r="F9545">
            <v>2.6749999999999998</v>
          </cell>
        </row>
        <row r="9546">
          <cell r="A9546" t="str">
            <v>MK-822920</v>
          </cell>
          <cell r="B9546" t="str">
            <v>كوشوكة اكس خارجيه اوبل فكترا كبيره</v>
          </cell>
          <cell r="F9546">
            <v>3.3</v>
          </cell>
        </row>
        <row r="9547">
          <cell r="A9547" t="str">
            <v>???</v>
          </cell>
          <cell r="B9547" t="str">
            <v>كوشوكة اكس خارجيه اوبل فكترا كبيره</v>
          </cell>
          <cell r="F9547">
            <v>1.5</v>
          </cell>
        </row>
        <row r="9548">
          <cell r="A9548">
            <v>8299</v>
          </cell>
          <cell r="B9548" t="str">
            <v>كوشوكة اكس خارجيه اوبل كديت</v>
          </cell>
          <cell r="F9548">
            <v>2.9950000000000001</v>
          </cell>
        </row>
        <row r="9549">
          <cell r="A9549" t="str">
            <v>MC-2156</v>
          </cell>
          <cell r="B9549" t="str">
            <v>كوشوكة اكس خارجيه تويوتا فيغو</v>
          </cell>
          <cell r="F9549">
            <v>2.1920000000000002</v>
          </cell>
        </row>
        <row r="9550">
          <cell r="A9550" t="str">
            <v>MC-2043</v>
          </cell>
          <cell r="B9550" t="str">
            <v>كوشوكة اكس خارجيه تويوتا كرولا</v>
          </cell>
          <cell r="F9550">
            <v>1.839</v>
          </cell>
        </row>
        <row r="9551">
          <cell r="A9551" t="str">
            <v>43447-35021</v>
          </cell>
          <cell r="B9551" t="str">
            <v>كوشوكة اكس خارجيه تويوتا هايلوكس 4*4</v>
          </cell>
          <cell r="F9551">
            <v>2.0030000000000001</v>
          </cell>
        </row>
        <row r="9552">
          <cell r="A9552" t="str">
            <v>C1106</v>
          </cell>
          <cell r="B9552" t="str">
            <v>كوشوكة اكس خارجيه دايهتسو شاريد</v>
          </cell>
          <cell r="F9552">
            <v>2.109</v>
          </cell>
        </row>
        <row r="9553">
          <cell r="A9553" t="str">
            <v>C1070</v>
          </cell>
          <cell r="B9553" t="str">
            <v>كوشوكة اكس خارجيه دايو</v>
          </cell>
          <cell r="F9553">
            <v>2.0670000000000002</v>
          </cell>
        </row>
        <row r="9554">
          <cell r="A9554" t="str">
            <v>MC-2158</v>
          </cell>
          <cell r="B9554" t="str">
            <v>كوشوكة اكس خارجيه دايو</v>
          </cell>
          <cell r="F9554">
            <v>1.839</v>
          </cell>
        </row>
        <row r="9555">
          <cell r="A9555" t="str">
            <v>NBT-84</v>
          </cell>
          <cell r="B9555" t="str">
            <v>كوشوكة اكس خارجيه سفيك 96-2005</v>
          </cell>
          <cell r="F9555">
            <v>1.65</v>
          </cell>
        </row>
        <row r="9556">
          <cell r="A9556" t="str">
            <v>NBT-26</v>
          </cell>
          <cell r="B9556" t="str">
            <v>كوشوكة اكس خارجيه لانسر+سفيك</v>
          </cell>
          <cell r="F9556">
            <v>1.65</v>
          </cell>
        </row>
        <row r="9557">
          <cell r="A9557" t="str">
            <v>MB837211</v>
          </cell>
          <cell r="B9557" t="str">
            <v>كوشوكة اكس خارجيه متسوبيشي</v>
          </cell>
          <cell r="F9557" t="e">
            <v>#N/A</v>
          </cell>
        </row>
        <row r="9558">
          <cell r="A9558" t="str">
            <v>NBT-2023</v>
          </cell>
          <cell r="B9558" t="str">
            <v>كوشوكة اكس خارجيه متسوبيشي + هونداي سوناتا</v>
          </cell>
          <cell r="F9558">
            <v>1.4830000000000001</v>
          </cell>
        </row>
        <row r="9559">
          <cell r="A9559" t="str">
            <v>MB896069-T</v>
          </cell>
          <cell r="B9559" t="str">
            <v>كوشوكة اكس خارجيه متسوبيشي L200</v>
          </cell>
          <cell r="F9559">
            <v>2.3039999999999998</v>
          </cell>
        </row>
        <row r="9560">
          <cell r="A9560" t="str">
            <v>NPT-26</v>
          </cell>
          <cell r="B9560" t="str">
            <v>كوشوكة اكس خارجيه متسوبيشي لانسر</v>
          </cell>
          <cell r="F9560">
            <v>1.6479999999999999</v>
          </cell>
        </row>
        <row r="9561">
          <cell r="A9561" t="str">
            <v>037DA</v>
          </cell>
          <cell r="B9561" t="str">
            <v>كوشوكة اكس خارجيه هونداي +كيا سيفيا</v>
          </cell>
          <cell r="F9561">
            <v>1.579</v>
          </cell>
        </row>
        <row r="9562">
          <cell r="A9562" t="str">
            <v>C1029</v>
          </cell>
          <cell r="B9562" t="str">
            <v>كوشوكة اكس خارجيه هونداي اكسنت</v>
          </cell>
          <cell r="F9562">
            <v>1.94</v>
          </cell>
        </row>
        <row r="9563">
          <cell r="A9563" t="str">
            <v>C-1170</v>
          </cell>
          <cell r="B9563" t="str">
            <v>كوشوكة اكس داخليه</v>
          </cell>
          <cell r="F9563">
            <v>1.8919999999999999</v>
          </cell>
        </row>
        <row r="9564">
          <cell r="A9564" t="str">
            <v>C-1058</v>
          </cell>
          <cell r="B9564" t="str">
            <v>كوشوكة اكس داخليه اوبل فكترا</v>
          </cell>
          <cell r="F9564">
            <v>1.8720000000000001</v>
          </cell>
        </row>
        <row r="9565">
          <cell r="A9565" t="str">
            <v>C1058</v>
          </cell>
          <cell r="B9565" t="str">
            <v>كوشوكة اكس داخليه اوبل فكترا</v>
          </cell>
          <cell r="F9565">
            <v>1.839</v>
          </cell>
        </row>
        <row r="9566">
          <cell r="A9566" t="str">
            <v>GSP-082</v>
          </cell>
          <cell r="B9566" t="str">
            <v>كوشوكة اكس داخليه تويوت كرولا مضلعه</v>
          </cell>
          <cell r="F9566">
            <v>1</v>
          </cell>
        </row>
        <row r="9567">
          <cell r="A9567" t="str">
            <v>MC-2155</v>
          </cell>
          <cell r="B9567" t="str">
            <v>كوشوكة اكس داخليه تويوتا فيغو</v>
          </cell>
          <cell r="F9567">
            <v>2.1920000000000002</v>
          </cell>
        </row>
        <row r="9568">
          <cell r="A9568" t="str">
            <v>MC-2150</v>
          </cell>
          <cell r="B9568" t="str">
            <v>كوشوكة اكس داخليه تويوتا كرولا</v>
          </cell>
          <cell r="F9568">
            <v>1.839</v>
          </cell>
        </row>
        <row r="9569">
          <cell r="A9569" t="str">
            <v>04438-12140</v>
          </cell>
          <cell r="B9569" t="str">
            <v>كوشوكة اكس داخليه تويوتا كرولا مضلعه</v>
          </cell>
          <cell r="F9569">
            <v>1.8859999999999999</v>
          </cell>
        </row>
        <row r="9570">
          <cell r="A9570" t="str">
            <v>43448-35020</v>
          </cell>
          <cell r="B9570" t="str">
            <v>كوشوكة اكس داخليه تويوتا هايلوكس 4*4</v>
          </cell>
          <cell r="F9570">
            <v>2.0030000000000001</v>
          </cell>
        </row>
        <row r="9571">
          <cell r="A9571" t="str">
            <v>C-1101</v>
          </cell>
          <cell r="B9571" t="str">
            <v>كوشوكة اكس داخليه كيا سيفيا</v>
          </cell>
          <cell r="F9571">
            <v>2.016</v>
          </cell>
        </row>
        <row r="9572">
          <cell r="A9572" t="str">
            <v>C1053</v>
          </cell>
          <cell r="B9572" t="str">
            <v>كوشوكة اكس كيا سيفيا</v>
          </cell>
          <cell r="F9572">
            <v>1.9830000000000001</v>
          </cell>
        </row>
        <row r="9573">
          <cell r="A9573" t="str">
            <v>NBT-27</v>
          </cell>
          <cell r="B9573" t="str">
            <v>كوشوكة اكس لانس +سيفيا</v>
          </cell>
          <cell r="F9573">
            <v>1.6180000000000001</v>
          </cell>
        </row>
        <row r="9574">
          <cell r="A9574" t="str">
            <v>NPT-27</v>
          </cell>
          <cell r="B9574" t="str">
            <v>كوشوكة اكس متسوبيشي +هوندي +كيا سيفيا</v>
          </cell>
          <cell r="F9574">
            <v>1.4550000000000001</v>
          </cell>
        </row>
        <row r="9575">
          <cell r="A9575" t="str">
            <v>?///</v>
          </cell>
          <cell r="B9575" t="str">
            <v>كوشوكة برغي عامود توازن</v>
          </cell>
          <cell r="F9575">
            <v>7.0000000000000007E-2</v>
          </cell>
        </row>
        <row r="9576">
          <cell r="A9576" t="str">
            <v>56112-09400</v>
          </cell>
          <cell r="B9576" t="str">
            <v>كوشوكة برغي عامود توازن(ستبلايزر)</v>
          </cell>
          <cell r="F9576">
            <v>0.13900000000000001</v>
          </cell>
        </row>
        <row r="9577">
          <cell r="A9577" t="str">
            <v>0K201-39-830</v>
          </cell>
          <cell r="B9577" t="str">
            <v>كوشوكة بوكس دنجل سفلي كيا سيفيا 94</v>
          </cell>
          <cell r="F9577">
            <v>0.77700000000000002</v>
          </cell>
        </row>
        <row r="9578">
          <cell r="A9578" t="str">
            <v>0K201-39-820</v>
          </cell>
          <cell r="B9578" t="str">
            <v>كوشوكة بوكس دنجل وسط كيا سيفيا</v>
          </cell>
          <cell r="F9578">
            <v>0.61299999999999999</v>
          </cell>
        </row>
        <row r="9579">
          <cell r="B9579" t="str">
            <v>كوشوكة تعلايه مشكل</v>
          </cell>
          <cell r="F9579">
            <v>1.1000000000000001</v>
          </cell>
        </row>
        <row r="9580">
          <cell r="A9580" t="str">
            <v>48815-13040</v>
          </cell>
          <cell r="B9580" t="str">
            <v>كوشوكة توازن امامي تيوتا كرولا 2001</v>
          </cell>
          <cell r="F9580">
            <v>0.41299999999999998</v>
          </cell>
        </row>
        <row r="9581">
          <cell r="A9581" t="str">
            <v>32825-24000</v>
          </cell>
          <cell r="B9581" t="str">
            <v>كوشوكة دعسة بريك هونداي</v>
          </cell>
          <cell r="F9581">
            <v>0.53200000000000003</v>
          </cell>
        </row>
        <row r="9582">
          <cell r="A9582" t="str">
            <v>32860-44001</v>
          </cell>
          <cell r="B9582" t="str">
            <v>كوشوكة دعسة بريك هونداي H100</v>
          </cell>
          <cell r="F9582">
            <v>0.51800000000000002</v>
          </cell>
        </row>
        <row r="9583">
          <cell r="A9583" t="str">
            <v>32825-36000</v>
          </cell>
          <cell r="B9583" t="str">
            <v>كوشوكة دعسة بريك هونداي HD+EF</v>
          </cell>
          <cell r="F9583">
            <v>0.624</v>
          </cell>
        </row>
        <row r="9584">
          <cell r="A9584" t="str">
            <v>32825-24700</v>
          </cell>
          <cell r="B9584" t="str">
            <v>كوشوكة دعسة بريك هونداي اتوماتيك</v>
          </cell>
          <cell r="F9584">
            <v>0.57599999999999996</v>
          </cell>
        </row>
        <row r="9585">
          <cell r="A9585" t="str">
            <v>32825-24000</v>
          </cell>
          <cell r="B9585" t="str">
            <v>كوشوكة دعسة بريك هونداي اكسنت</v>
          </cell>
          <cell r="F9585">
            <v>0.57599999999999996</v>
          </cell>
        </row>
        <row r="9586">
          <cell r="A9586" t="str">
            <v>46545-SH3-000-T</v>
          </cell>
          <cell r="B9586" t="str">
            <v>كوشوكة دعسة بريك وكلاتش هوندا سيفيك 88-90</v>
          </cell>
          <cell r="F9586">
            <v>0.96</v>
          </cell>
        </row>
        <row r="9587">
          <cell r="A9587" t="str">
            <v>MB844460</v>
          </cell>
          <cell r="B9587" t="str">
            <v>كوشوكة دنجل لانسر</v>
          </cell>
          <cell r="F9587">
            <v>0.95</v>
          </cell>
        </row>
        <row r="9588">
          <cell r="A9588" t="str">
            <v>MB844446</v>
          </cell>
          <cell r="B9588" t="str">
            <v>كوشوكة دنجل متسوبيشي لانسر 92-</v>
          </cell>
          <cell r="F9588">
            <v>0.32700000000000001</v>
          </cell>
        </row>
        <row r="9589">
          <cell r="A9589" t="str">
            <v>90385-18046</v>
          </cell>
          <cell r="B9589" t="str">
            <v>كوشوكة زنبرك تويوتا هايلوكس</v>
          </cell>
          <cell r="F9589">
            <v>0.21099999999999999</v>
          </cell>
        </row>
        <row r="9590">
          <cell r="A9590" t="str">
            <v>90385-18046</v>
          </cell>
          <cell r="B9590" t="str">
            <v>كوشوكة زنبرك تويوتا هايلوكس</v>
          </cell>
          <cell r="F9590">
            <v>0.40699999999999997</v>
          </cell>
        </row>
        <row r="9591">
          <cell r="A9591" t="str">
            <v>90385-18046</v>
          </cell>
          <cell r="B9591" t="str">
            <v>كوشوكة زنبرك تويوتا هايلوكس</v>
          </cell>
          <cell r="F9591">
            <v>0.36399999999999999</v>
          </cell>
        </row>
        <row r="9592">
          <cell r="A9592" t="str">
            <v>55046-01G00</v>
          </cell>
          <cell r="B9592" t="str">
            <v>كوشوكة زنبرك نيسان بكب صغيره</v>
          </cell>
          <cell r="F9592">
            <v>0.50900000000000001</v>
          </cell>
        </row>
        <row r="9593">
          <cell r="A9593" t="str">
            <v>55045-10W00</v>
          </cell>
          <cell r="B9593" t="str">
            <v>كوشوكة زنبرك نيسان بكب كبيره</v>
          </cell>
          <cell r="F9593">
            <v>0.81599999999999995</v>
          </cell>
        </row>
        <row r="9594">
          <cell r="A9594" t="str">
            <v>///</v>
          </cell>
          <cell r="B9594" t="str">
            <v>كوشوكة زنرك بكب داتسون 1500 بوكس حديد</v>
          </cell>
          <cell r="F9594">
            <v>0.5</v>
          </cell>
        </row>
        <row r="9595">
          <cell r="B9595" t="str">
            <v>كوشوكة سيخ غطاء ماتور اوبل</v>
          </cell>
          <cell r="F9595" t="e">
            <v>#N/A</v>
          </cell>
        </row>
        <row r="9596">
          <cell r="A9596" t="str">
            <v>////</v>
          </cell>
          <cell r="B9596" t="str">
            <v>كوشوكة صدمة اكزوزت</v>
          </cell>
          <cell r="F9596">
            <v>0.5</v>
          </cell>
        </row>
        <row r="9597">
          <cell r="A9597" t="str">
            <v>///</v>
          </cell>
          <cell r="B9597" t="str">
            <v xml:space="preserve">كوشوكة صنوبرص سفلي </v>
          </cell>
          <cell r="F9597">
            <v>7.0000000000000007E-2</v>
          </cell>
        </row>
        <row r="9598">
          <cell r="A9598" t="str">
            <v>51722-S5A-014</v>
          </cell>
          <cell r="B9598" t="str">
            <v>كوشوكة صنوبرص علويه هوندا سيفيك 2001-2005</v>
          </cell>
          <cell r="F9598">
            <v>3.5939999999999999</v>
          </cell>
        </row>
        <row r="9599">
          <cell r="A9599" t="str">
            <v>48815-14160</v>
          </cell>
          <cell r="B9599" t="str">
            <v>كوشوكة عامود توازن</v>
          </cell>
          <cell r="F9599">
            <v>0.45</v>
          </cell>
        </row>
        <row r="9600">
          <cell r="A9600" t="str">
            <v>8-94459-459-1</v>
          </cell>
          <cell r="B9600" t="str">
            <v>كوشوكة عامود توازن اسوزو</v>
          </cell>
          <cell r="F9600">
            <v>0.53100000000000003</v>
          </cell>
        </row>
        <row r="9601">
          <cell r="A9601" t="str">
            <v>8-97247-083</v>
          </cell>
          <cell r="B9601" t="str">
            <v>كوشوكة عامود توازن اسوزو D MAX</v>
          </cell>
          <cell r="F9601">
            <v>0.35899999999999999</v>
          </cell>
        </row>
        <row r="9602">
          <cell r="A9602" t="str">
            <v>CVKK-43</v>
          </cell>
          <cell r="B9602" t="str">
            <v xml:space="preserve">كوشوكة عامود توازن امامي كيا ريو </v>
          </cell>
          <cell r="F9602">
            <v>0</v>
          </cell>
        </row>
        <row r="9603">
          <cell r="A9603" t="str">
            <v>CVKK-44</v>
          </cell>
          <cell r="B9603" t="str">
            <v xml:space="preserve">كوشوكة عامود توازن امامي كيا ريو </v>
          </cell>
          <cell r="F9603">
            <v>0</v>
          </cell>
        </row>
        <row r="9604">
          <cell r="A9604" t="str">
            <v>CVKK-60</v>
          </cell>
          <cell r="B9604" t="str">
            <v>كوشوكة عامود توازن امامي كيا سورينتو</v>
          </cell>
          <cell r="F9604">
            <v>0</v>
          </cell>
        </row>
        <row r="9605">
          <cell r="A9605" t="str">
            <v>CVKK-61</v>
          </cell>
          <cell r="B9605" t="str">
            <v>كوشوكة عامود توازن امامي كيا سورينتو</v>
          </cell>
          <cell r="F9605">
            <v>0</v>
          </cell>
        </row>
        <row r="9606">
          <cell r="A9606" t="str">
            <v>CVKK-47</v>
          </cell>
          <cell r="B9606" t="str">
            <v>كوشوكة عامود توازن امامي كيا سورينتو</v>
          </cell>
          <cell r="F9606">
            <v>0</v>
          </cell>
        </row>
        <row r="9607">
          <cell r="A9607" t="str">
            <v>MR491192</v>
          </cell>
          <cell r="B9607" t="str">
            <v>كوشوكة عامود توازن امامي متسوبيشي لانسر 1300 2001-</v>
          </cell>
          <cell r="F9607">
            <v>0.46800000000000003</v>
          </cell>
        </row>
        <row r="9608">
          <cell r="A9608" t="str">
            <v>54813-25000</v>
          </cell>
          <cell r="B9608" t="str">
            <v>كوشوكة عامود توازن امامي هونداي</v>
          </cell>
          <cell r="F9608">
            <v>0.52300000000000002</v>
          </cell>
        </row>
        <row r="9609">
          <cell r="A9609" t="str">
            <v>54813-3X500</v>
          </cell>
          <cell r="B9609" t="str">
            <v>كوشوكة عامود توازن امامي هونداي النترا 2011-MD</v>
          </cell>
          <cell r="F9609">
            <v>0.621</v>
          </cell>
        </row>
        <row r="9610">
          <cell r="A9610" t="str">
            <v>54813-2D101</v>
          </cell>
          <cell r="B9610" t="str">
            <v>كوشوكة عامود توازن امامي هونداي النترا+افانتي 2001</v>
          </cell>
          <cell r="F9610">
            <v>0.45500000000000002</v>
          </cell>
        </row>
        <row r="9611">
          <cell r="A9611" t="str">
            <v>54813-2E100</v>
          </cell>
          <cell r="B9611" t="str">
            <v>كوشوكة عامود توازن امامي هونداي توسان</v>
          </cell>
          <cell r="F9611">
            <v>0.80900000000000005</v>
          </cell>
        </row>
        <row r="9612">
          <cell r="A9612" t="str">
            <v>54813-2E000</v>
          </cell>
          <cell r="B9612" t="str">
            <v>كوشوكة عامود توازن امامي هونداي توسان 2004-</v>
          </cell>
          <cell r="F9612">
            <v>0.80800000000000005</v>
          </cell>
        </row>
        <row r="9613">
          <cell r="A9613" t="str">
            <v>CVKH-42</v>
          </cell>
          <cell r="B9613" t="str">
            <v>كوشوكة عامود توازن امامي هونداي جيتس</v>
          </cell>
          <cell r="F9613">
            <v>0</v>
          </cell>
        </row>
        <row r="9614">
          <cell r="A9614" t="str">
            <v>CVKH-45</v>
          </cell>
          <cell r="B9614" t="str">
            <v>كوشوكة عامود توازن امامي هونداي ماتركس</v>
          </cell>
          <cell r="F9614">
            <v>0</v>
          </cell>
        </row>
        <row r="9615">
          <cell r="A9615">
            <v>24753</v>
          </cell>
          <cell r="B9615" t="str">
            <v>كوشوكة عامود توازن اوبل</v>
          </cell>
          <cell r="F9615" t="e">
            <v>#N/A</v>
          </cell>
        </row>
        <row r="9616">
          <cell r="A9616">
            <v>21124</v>
          </cell>
          <cell r="B9616" t="str">
            <v>كوشوكة عامود توازن اوبل اوميغا B</v>
          </cell>
          <cell r="F9616">
            <v>1.851</v>
          </cell>
        </row>
        <row r="9617">
          <cell r="A9617" t="str">
            <v>9622-7420</v>
          </cell>
          <cell r="B9617" t="str">
            <v>كوشوكة عامود توازن اوبل دايو لانوس</v>
          </cell>
          <cell r="F9617">
            <v>0.65800000000000003</v>
          </cell>
        </row>
        <row r="9618">
          <cell r="A9618">
            <v>40610013</v>
          </cell>
          <cell r="B9618" t="str">
            <v>كوشوكة عامود توازن اوبل فكترا</v>
          </cell>
          <cell r="F9618">
            <v>1.24</v>
          </cell>
        </row>
        <row r="9619">
          <cell r="A9619">
            <v>2967</v>
          </cell>
          <cell r="B9619" t="str">
            <v>كوشوكة عامود توازن اوبل فكترا</v>
          </cell>
          <cell r="F9619">
            <v>1.0780000000000001</v>
          </cell>
        </row>
        <row r="9620">
          <cell r="A9620">
            <v>4250</v>
          </cell>
          <cell r="B9620" t="str">
            <v>كوشوكة عامود توازن اوبل فكترا A</v>
          </cell>
          <cell r="F9620">
            <v>0.9</v>
          </cell>
        </row>
        <row r="9621">
          <cell r="A9621">
            <v>36543</v>
          </cell>
          <cell r="B9621" t="str">
            <v>كوشوكة عامود توازن اوبل فكترا C</v>
          </cell>
          <cell r="F9621">
            <v>2.35</v>
          </cell>
        </row>
        <row r="9622">
          <cell r="A9622">
            <v>2967</v>
          </cell>
          <cell r="B9622" t="str">
            <v>كوشوكة عامود توازن اوبل كديت 85-</v>
          </cell>
          <cell r="F9622">
            <v>1.071</v>
          </cell>
        </row>
        <row r="9623">
          <cell r="A9623" t="str">
            <v>MB109557</v>
          </cell>
          <cell r="B9623" t="str">
            <v>كوشوكة عامود توازن بكب متسوبيشي L200</v>
          </cell>
          <cell r="F9623">
            <v>0.40899999999999997</v>
          </cell>
        </row>
        <row r="9624">
          <cell r="A9624" t="str">
            <v>54613-32G00</v>
          </cell>
          <cell r="B9624" t="str">
            <v>كوشوكة عامود توازن بكب نيسان 86-</v>
          </cell>
          <cell r="F9624">
            <v>0.58599999999999997</v>
          </cell>
        </row>
        <row r="9625">
          <cell r="A9625" t="str">
            <v>48815-42010</v>
          </cell>
          <cell r="B9625" t="str">
            <v>كوشوكة عامود توازن تويوتا R4</v>
          </cell>
          <cell r="F9625">
            <v>0.58599999999999997</v>
          </cell>
        </row>
        <row r="9626">
          <cell r="A9626" t="str">
            <v>48815-06030</v>
          </cell>
          <cell r="B9626" t="str">
            <v>كوشوكة عامود توازن تويوتا كامري</v>
          </cell>
          <cell r="F9626">
            <v>0.67600000000000005</v>
          </cell>
        </row>
        <row r="9627">
          <cell r="A9627" t="str">
            <v>48815-13040</v>
          </cell>
          <cell r="B9627" t="str">
            <v>كوشوكة عامود توازن تويوتا كرولا 2001-</v>
          </cell>
          <cell r="F9627">
            <v>0.40899999999999997</v>
          </cell>
        </row>
        <row r="9628">
          <cell r="A9628" t="str">
            <v>48815-14020</v>
          </cell>
          <cell r="B9628" t="str">
            <v>كوشوكة عامود توازن تويوتا كرولا 80-83</v>
          </cell>
          <cell r="F9628">
            <v>0.58599999999999997</v>
          </cell>
        </row>
        <row r="9629">
          <cell r="A9629" t="str">
            <v>48815-12220</v>
          </cell>
          <cell r="B9629" t="str">
            <v>كوشوكة عامود توازن تويوتا كرولا 92-97</v>
          </cell>
          <cell r="F9629">
            <v>0.32700000000000001</v>
          </cell>
        </row>
        <row r="9630">
          <cell r="A9630" t="str">
            <v>48815-0K010</v>
          </cell>
          <cell r="B9630" t="str">
            <v>كوشوكة عامود توازن تويوتا هايلوكس فيغو 2006-</v>
          </cell>
          <cell r="F9630">
            <v>0.66500000000000004</v>
          </cell>
        </row>
        <row r="9631">
          <cell r="A9631">
            <v>4443</v>
          </cell>
          <cell r="B9631" t="str">
            <v>كوشوكة عامود توازن خلفي اوبل فكترا B</v>
          </cell>
          <cell r="F9631">
            <v>0.98099999999999998</v>
          </cell>
        </row>
        <row r="9632">
          <cell r="A9632" t="str">
            <v>CVKK-59</v>
          </cell>
          <cell r="B9632" t="str">
            <v>كوشوكة عامود توازن خلفي كيا سورينتو</v>
          </cell>
          <cell r="F9632">
            <v>0</v>
          </cell>
        </row>
        <row r="9633">
          <cell r="A9633" t="str">
            <v>CVKK-62</v>
          </cell>
          <cell r="B9633" t="str">
            <v>كوشوكة عامود توازن خلفي كيا سورينتو</v>
          </cell>
          <cell r="F9633">
            <v>0</v>
          </cell>
        </row>
        <row r="9634">
          <cell r="A9634" t="str">
            <v>0K202-28-156A</v>
          </cell>
          <cell r="B9634" t="str">
            <v>كوشوكة عامود توازن خلفي كيا سيفيا +بريجيو</v>
          </cell>
          <cell r="F9634">
            <v>0.58899999999999997</v>
          </cell>
        </row>
        <row r="9635">
          <cell r="A9635" t="str">
            <v>55513-22500</v>
          </cell>
          <cell r="B9635" t="str">
            <v>كوشوكة عامود توازن خلفي هونداي اكسنت</v>
          </cell>
          <cell r="F9635">
            <v>0.46400000000000002</v>
          </cell>
        </row>
        <row r="9636">
          <cell r="A9636" t="str">
            <v>CVKH-64</v>
          </cell>
          <cell r="B9636" t="str">
            <v>كوشوكة عامود توازن خلفي هونداي النترا</v>
          </cell>
          <cell r="F9636">
            <v>0.7</v>
          </cell>
        </row>
        <row r="9637">
          <cell r="A9637" t="str">
            <v>CVKH-63</v>
          </cell>
          <cell r="B9637" t="str">
            <v>كوشوكة عامود توازن خلفي هونداي النترا + افانتي</v>
          </cell>
          <cell r="F9637">
            <v>0</v>
          </cell>
        </row>
        <row r="9638">
          <cell r="A9638" t="str">
            <v>55513-2E000</v>
          </cell>
          <cell r="B9638" t="str">
            <v>كوشوكة عامود توازن خلفي هونداي توسان</v>
          </cell>
          <cell r="F9638">
            <v>0.98099999999999998</v>
          </cell>
        </row>
        <row r="9639">
          <cell r="A9639" t="str">
            <v>CVKD-36</v>
          </cell>
          <cell r="B9639" t="str">
            <v>كوشوكة عامود توازن شفر افيو</v>
          </cell>
          <cell r="F9639">
            <v>0.53200000000000003</v>
          </cell>
        </row>
        <row r="9640">
          <cell r="A9640" t="str">
            <v>CVKD-36</v>
          </cell>
          <cell r="B9640" t="str">
            <v>كوشوكة عامود توازن شفر افيو</v>
          </cell>
          <cell r="F9640">
            <v>0.47799999999999998</v>
          </cell>
        </row>
        <row r="9641">
          <cell r="A9641" t="str">
            <v>0K72A-34-830</v>
          </cell>
          <cell r="B9641" t="str">
            <v>كوشوكة عامود توازن كيا</v>
          </cell>
          <cell r="F9641">
            <v>0.8</v>
          </cell>
        </row>
        <row r="9642">
          <cell r="A9642" t="str">
            <v>CVKK-39</v>
          </cell>
          <cell r="B9642" t="str">
            <v>كوشوكة عامود توازن كيا برايد</v>
          </cell>
          <cell r="F9642">
            <v>0</v>
          </cell>
        </row>
        <row r="9643">
          <cell r="A9643" t="str">
            <v>54813-4E400</v>
          </cell>
          <cell r="B9643" t="str">
            <v>كوشوكة عامود توازن كيا بونجو III</v>
          </cell>
          <cell r="F9643">
            <v>0.49</v>
          </cell>
        </row>
        <row r="9644">
          <cell r="A9644" t="str">
            <v>CVKK-38</v>
          </cell>
          <cell r="B9644" t="str">
            <v>كوشوكة عامود توازن كيا ريو</v>
          </cell>
          <cell r="F9644">
            <v>0</v>
          </cell>
        </row>
        <row r="9645">
          <cell r="A9645" t="str">
            <v>OK201.34.156A</v>
          </cell>
          <cell r="B9645" t="str">
            <v>كوشوكة عامود توازن كيا سيفيا</v>
          </cell>
          <cell r="F9645">
            <v>0.54800000000000004</v>
          </cell>
        </row>
        <row r="9646">
          <cell r="A9646" t="str">
            <v>0K201-34-156</v>
          </cell>
          <cell r="B9646" t="str">
            <v>كوشوكة عامود توازن كيا سيفيا</v>
          </cell>
          <cell r="F9646">
            <v>0.45700000000000002</v>
          </cell>
        </row>
        <row r="9647">
          <cell r="A9647" t="str">
            <v>0K63A-34-156</v>
          </cell>
          <cell r="B9647" t="str">
            <v>كوشوكة عامود توازن كيا فرونتير +بونجو</v>
          </cell>
          <cell r="F9647">
            <v>0.46500000000000002</v>
          </cell>
        </row>
        <row r="9648">
          <cell r="A9648" t="str">
            <v>MR519880</v>
          </cell>
          <cell r="B9648" t="str">
            <v>كوشوكة عامود توازن لانسر 2008-</v>
          </cell>
          <cell r="F9648">
            <v>0.70699999999999996</v>
          </cell>
        </row>
        <row r="9649">
          <cell r="A9649" t="str">
            <v>BK4K-34-156B</v>
          </cell>
          <cell r="B9649" t="str">
            <v>كوشوكة عامود توازن مازدا Z3</v>
          </cell>
          <cell r="F9649">
            <v>2.5</v>
          </cell>
        </row>
        <row r="9650">
          <cell r="A9650" t="str">
            <v>GJ6A-34-156</v>
          </cell>
          <cell r="B9650" t="str">
            <v>كوشوكة عامود توازن مازدا Z6</v>
          </cell>
          <cell r="F9650">
            <v>1.508</v>
          </cell>
        </row>
        <row r="9651">
          <cell r="A9651" t="str">
            <v>MR992317</v>
          </cell>
          <cell r="B9651" t="str">
            <v>كوشوكة عامود توازن متسوبيشي 2007- L200</v>
          </cell>
          <cell r="F9651">
            <v>0.748</v>
          </cell>
        </row>
        <row r="9652">
          <cell r="A9652" t="str">
            <v>MB109557-T</v>
          </cell>
          <cell r="B9652" t="str">
            <v>كوشوكة عامود توازن متسوبيشي L200</v>
          </cell>
          <cell r="F9652">
            <v>0.65300000000000002</v>
          </cell>
        </row>
        <row r="9653">
          <cell r="A9653" t="str">
            <v>MR150767</v>
          </cell>
          <cell r="B9653" t="str">
            <v>كوشوكة عامود توازن متسوبيشي L200</v>
          </cell>
          <cell r="F9653">
            <v>0.33200000000000002</v>
          </cell>
        </row>
        <row r="9654">
          <cell r="A9654" t="str">
            <v>MB109557</v>
          </cell>
          <cell r="B9654" t="str">
            <v>كوشوكة عامود توازن متسوبيشي L200</v>
          </cell>
          <cell r="F9654">
            <v>0.97299999999999998</v>
          </cell>
        </row>
        <row r="9655">
          <cell r="A9655" t="str">
            <v>MN100250</v>
          </cell>
          <cell r="B9655" t="str">
            <v>كوشوكة عامود توازن متسوبيشي اوتلاندر</v>
          </cell>
          <cell r="F9655">
            <v>1.0089999999999999</v>
          </cell>
        </row>
        <row r="9656">
          <cell r="A9656" t="str">
            <v>MR374520</v>
          </cell>
          <cell r="B9656" t="str">
            <v>كوشوكة عامود توازن متسوبيشي باجيرو 2001-</v>
          </cell>
          <cell r="F9656">
            <v>1.1000000000000001</v>
          </cell>
        </row>
        <row r="9657">
          <cell r="A9657" t="str">
            <v>MB175638-T</v>
          </cell>
          <cell r="B9657" t="str">
            <v>كوشوكة عامود توازن متسوبيشي جالنت</v>
          </cell>
          <cell r="F9657">
            <v>0.86399999999999999</v>
          </cell>
        </row>
        <row r="9658">
          <cell r="A9658" t="str">
            <v>MR403645</v>
          </cell>
          <cell r="B9658" t="str">
            <v>كوشوكة عامود توازن متسوبيشي لانسر 2001- 1600</v>
          </cell>
          <cell r="F9658">
            <v>0.45</v>
          </cell>
        </row>
        <row r="9659">
          <cell r="A9659" t="str">
            <v>MB844456</v>
          </cell>
          <cell r="B9659" t="str">
            <v>كوشوكة عامود توازن متسوبيشي لانسر 92-2000</v>
          </cell>
          <cell r="F9659">
            <v>0.499</v>
          </cell>
        </row>
        <row r="9660">
          <cell r="A9660" t="str">
            <v>MR403082</v>
          </cell>
          <cell r="B9660" t="str">
            <v>كوشوكة عامود توازن متسوبيشي لانسر 96-2000</v>
          </cell>
          <cell r="F9660">
            <v>0.40899999999999997</v>
          </cell>
        </row>
        <row r="9661">
          <cell r="A9661" t="str">
            <v>MR171441</v>
          </cell>
          <cell r="B9661" t="str">
            <v>كوشوكة عامود توازن متسوبيشي لانسر 97-2000</v>
          </cell>
          <cell r="F9661">
            <v>0.46700000000000003</v>
          </cell>
        </row>
        <row r="9662">
          <cell r="A9662" t="str">
            <v>MB844455</v>
          </cell>
          <cell r="B9662" t="str">
            <v>كوشوكة عامود توازن متسوبيشي لانسر 97-2000</v>
          </cell>
          <cell r="F9662">
            <v>0.5</v>
          </cell>
        </row>
        <row r="9663">
          <cell r="A9663" t="str">
            <v>4056A079</v>
          </cell>
          <cell r="B9663" t="str">
            <v>كوشوكة عامود توازن متسوبيشي لانسر EX</v>
          </cell>
          <cell r="F9663">
            <v>1.0089999999999999</v>
          </cell>
        </row>
        <row r="9664">
          <cell r="A9664" t="str">
            <v>MB633239</v>
          </cell>
          <cell r="B9664" t="str">
            <v>كوشوكة عامود توازن متسوبيشي لانسر بعبوزه 2001-</v>
          </cell>
          <cell r="F9664">
            <v>0.54800000000000004</v>
          </cell>
        </row>
        <row r="9665">
          <cell r="A9665" t="str">
            <v>MB809357</v>
          </cell>
          <cell r="B9665" t="str">
            <v>كوشوكة عامود توازن متسوبيشي لانسر خلفي</v>
          </cell>
          <cell r="F9665">
            <v>0.5</v>
          </cell>
        </row>
        <row r="9666">
          <cell r="A9666" t="str">
            <v>THL-2015</v>
          </cell>
          <cell r="B9666" t="str">
            <v>كوشوكة عامود توازن مع المربط تويوتا هايلوكس</v>
          </cell>
          <cell r="F9666">
            <v>2.8</v>
          </cell>
        </row>
        <row r="9667">
          <cell r="A9667" t="str">
            <v>54613-8H318-T</v>
          </cell>
          <cell r="B9667" t="str">
            <v>كوشوكة عامود توازن نيسان X TRAIL امامي</v>
          </cell>
          <cell r="F9667">
            <v>0.96</v>
          </cell>
        </row>
        <row r="9668">
          <cell r="A9668" t="str">
            <v>54613-8H518-T</v>
          </cell>
          <cell r="B9668" t="str">
            <v>كوشوكة عامود توازن نيسان X TRAIL خلفي</v>
          </cell>
          <cell r="F9668">
            <v>0.96</v>
          </cell>
        </row>
        <row r="9669">
          <cell r="A9669" t="str">
            <v>54613-0P005</v>
          </cell>
          <cell r="B9669" t="str">
            <v>كوشوكة عامود توازن نيسان بكب شبح 4*4</v>
          </cell>
          <cell r="F9669">
            <v>0.8</v>
          </cell>
        </row>
        <row r="9670">
          <cell r="A9670" t="str">
            <v>54613-2S600B</v>
          </cell>
          <cell r="B9670" t="str">
            <v>كوشوكة عامود توازن نيسان بكب شبح عادي</v>
          </cell>
          <cell r="F9670">
            <v>1.0089999999999999</v>
          </cell>
        </row>
        <row r="9671">
          <cell r="A9671" t="str">
            <v>////</v>
          </cell>
          <cell r="B9671" t="str">
            <v>كوشوكة عامود توازن نيسان سوني 2001-</v>
          </cell>
          <cell r="F9671">
            <v>0.65</v>
          </cell>
        </row>
        <row r="9672">
          <cell r="A9672" t="str">
            <v>54613-8M620</v>
          </cell>
          <cell r="B9672" t="str">
            <v>كوشوكة عامود توازن نيسان سوني 2001-</v>
          </cell>
          <cell r="F9672">
            <v>0.7</v>
          </cell>
        </row>
        <row r="9673">
          <cell r="A9673" t="str">
            <v>////</v>
          </cell>
          <cell r="B9673" t="str">
            <v>كوشوكة عامود توازن نيسان سوني 92-2000</v>
          </cell>
          <cell r="F9673">
            <v>0.65</v>
          </cell>
        </row>
        <row r="9674">
          <cell r="A9674" t="str">
            <v>51306-S04-N01</v>
          </cell>
          <cell r="B9674" t="str">
            <v>كوشوكة عامود توازن هوندا 96-2001 CRV</v>
          </cell>
          <cell r="F9674">
            <v>0.45700000000000002</v>
          </cell>
        </row>
        <row r="9675">
          <cell r="A9675" t="str">
            <v>51315-SA0-000</v>
          </cell>
          <cell r="B9675" t="str">
            <v>كوشوكة عامود توازن هوندا اكورد</v>
          </cell>
          <cell r="F9675">
            <v>0.65</v>
          </cell>
        </row>
        <row r="9676">
          <cell r="A9676" t="str">
            <v>51306-SV4-000</v>
          </cell>
          <cell r="B9676" t="str">
            <v>كوشوكة عامود توازن هوندا اكورد 2001-</v>
          </cell>
          <cell r="F9676">
            <v>0.59899999999999998</v>
          </cell>
        </row>
        <row r="9677">
          <cell r="A9677" t="str">
            <v>51306-S84-A01</v>
          </cell>
          <cell r="B9677" t="str">
            <v>كوشوكة عامود توازن هوندا اكورد 2007-</v>
          </cell>
          <cell r="F9677">
            <v>0.66500000000000004</v>
          </cell>
        </row>
        <row r="9678">
          <cell r="A9678" t="str">
            <v>51306-SM4-010</v>
          </cell>
          <cell r="B9678" t="str">
            <v>كوشوكة عامود توازن هوندا اكورد 90-2000</v>
          </cell>
          <cell r="F9678">
            <v>0.58199999999999996</v>
          </cell>
        </row>
        <row r="9679">
          <cell r="A9679" t="str">
            <v>51306-S6D-005-T</v>
          </cell>
          <cell r="B9679" t="str">
            <v>كوشوكة عامود توازن هوندا اكورد2003-</v>
          </cell>
          <cell r="F9679">
            <v>0.84499999999999997</v>
          </cell>
        </row>
        <row r="9680">
          <cell r="A9680" t="str">
            <v>51306-S5A-003</v>
          </cell>
          <cell r="B9680" t="str">
            <v>كوشوكة عامود توازن هوندا سفيك 2001-2005</v>
          </cell>
          <cell r="F9680">
            <v>0.45700000000000002</v>
          </cell>
        </row>
        <row r="9681">
          <cell r="A9681" t="str">
            <v>51306-S04-003</v>
          </cell>
          <cell r="B9681" t="str">
            <v>كوشوكة عامود توازن هوندا سيفيك 96-2000</v>
          </cell>
          <cell r="F9681">
            <v>0.45700000000000002</v>
          </cell>
        </row>
        <row r="9682">
          <cell r="A9682" t="str">
            <v>54813-26000</v>
          </cell>
          <cell r="B9682" t="str">
            <v>كوشوكة عامود توازن هونداي</v>
          </cell>
          <cell r="F9682">
            <v>0.84599999999999997</v>
          </cell>
        </row>
        <row r="9683">
          <cell r="A9683" t="str">
            <v>CVKH-69</v>
          </cell>
          <cell r="B9683" t="str">
            <v>كوشوكة عامود توازن هونداي</v>
          </cell>
          <cell r="F9683">
            <v>0.78800000000000003</v>
          </cell>
        </row>
        <row r="9684">
          <cell r="A9684" t="str">
            <v>54813-3K000</v>
          </cell>
          <cell r="B9684" t="str">
            <v>كوشوكة عامود توازن هونداي</v>
          </cell>
          <cell r="F9684">
            <v>0.748</v>
          </cell>
        </row>
        <row r="9685">
          <cell r="A9685" t="str">
            <v>51306-S7B-014</v>
          </cell>
          <cell r="B9685" t="str">
            <v>كوشوكة عامود توازن هونداي CRV</v>
          </cell>
          <cell r="F9685">
            <v>0.44900000000000001</v>
          </cell>
        </row>
        <row r="9686">
          <cell r="A9686" t="str">
            <v>54813-4A501</v>
          </cell>
          <cell r="B9686" t="str">
            <v>كوشوكة عامود توازن هونداي H1</v>
          </cell>
          <cell r="F9686">
            <v>0.64600000000000002</v>
          </cell>
        </row>
        <row r="9687">
          <cell r="A9687" t="str">
            <v>54711-43420</v>
          </cell>
          <cell r="B9687" t="str">
            <v>كوشوكة عامود توازن هونداي H100</v>
          </cell>
          <cell r="F9687">
            <v>0.71899999999999997</v>
          </cell>
        </row>
        <row r="9688">
          <cell r="A9688" t="str">
            <v>CVKH-68</v>
          </cell>
          <cell r="B9688" t="str">
            <v>كوشوكة عامود توازن هونداي HD</v>
          </cell>
          <cell r="F9688">
            <v>0</v>
          </cell>
        </row>
        <row r="9689">
          <cell r="A9689" t="str">
            <v>54813-02100</v>
          </cell>
          <cell r="B9689" t="str">
            <v>كوشوكة عامود توازن هونداي اتوس</v>
          </cell>
          <cell r="F9689">
            <v>0.374</v>
          </cell>
        </row>
        <row r="9690">
          <cell r="A9690" t="str">
            <v>CVKH-57</v>
          </cell>
          <cell r="B9690" t="str">
            <v>كوشوكة عامود توازن هونداي افانتي +النترا</v>
          </cell>
          <cell r="F9690">
            <v>0</v>
          </cell>
        </row>
        <row r="9691">
          <cell r="A9691" t="str">
            <v>CVKH-58</v>
          </cell>
          <cell r="B9691" t="str">
            <v>كوشوكة عامود توازن هونداي افانتي +النترا خلفي</v>
          </cell>
          <cell r="F9691">
            <v>0</v>
          </cell>
        </row>
        <row r="9692">
          <cell r="A9692" t="str">
            <v>54813-2H000</v>
          </cell>
          <cell r="B9692" t="str">
            <v>كوشوكة عامود توازن هونداي افانتي 2007</v>
          </cell>
          <cell r="F9692">
            <v>0.80800000000000005</v>
          </cell>
        </row>
        <row r="9693">
          <cell r="A9693" t="str">
            <v>54813-2D000</v>
          </cell>
          <cell r="B9693" t="str">
            <v>كوشوكة عامود توازن هونداي افانتي XD</v>
          </cell>
          <cell r="F9693">
            <v>0.5</v>
          </cell>
        </row>
        <row r="9694">
          <cell r="A9694" t="str">
            <v>CVKH-71</v>
          </cell>
          <cell r="B9694" t="str">
            <v>كوشوكة عامود توازن هونداي افانتي XD</v>
          </cell>
          <cell r="F9694">
            <v>0</v>
          </cell>
        </row>
        <row r="9695">
          <cell r="A9695" t="str">
            <v>54813-22200</v>
          </cell>
          <cell r="B9695" t="str">
            <v>كوشوكة عامود توازن هونداي اكسنت</v>
          </cell>
          <cell r="F9695">
            <v>0.379</v>
          </cell>
        </row>
        <row r="9696">
          <cell r="A9696" t="str">
            <v>CVKH-50</v>
          </cell>
          <cell r="B9696" t="str">
            <v>كوشوكة عامود توازن هونداي اكسنت</v>
          </cell>
          <cell r="F9696">
            <v>0</v>
          </cell>
        </row>
        <row r="9697">
          <cell r="A9697" t="str">
            <v>CVKH-49</v>
          </cell>
          <cell r="B9697" t="str">
            <v>كوشوكة عامود توازن هونداي اكسنت +فيرنا 200-2005</v>
          </cell>
          <cell r="F9697">
            <v>0</v>
          </cell>
        </row>
        <row r="9698">
          <cell r="A9698" t="str">
            <v>54813-28000</v>
          </cell>
          <cell r="B9698" t="str">
            <v>كوشوكة عامود توازن هونداي النترا 93+لانسر90-95</v>
          </cell>
          <cell r="F9698">
            <v>0.39200000000000002</v>
          </cell>
        </row>
        <row r="9699">
          <cell r="A9699" t="str">
            <v>CVKH-96</v>
          </cell>
          <cell r="B9699" t="str">
            <v>كوشوكة عامود توازن هونداي توسان</v>
          </cell>
          <cell r="F9699">
            <v>0.81599999999999995</v>
          </cell>
        </row>
        <row r="9700">
          <cell r="A9700" t="str">
            <v>CVKH-99</v>
          </cell>
          <cell r="B9700" t="str">
            <v>كوشوكة عامود توازن هونداي توسان</v>
          </cell>
          <cell r="F9700">
            <v>0</v>
          </cell>
        </row>
        <row r="9701">
          <cell r="A9701" t="str">
            <v>CVKH-95</v>
          </cell>
          <cell r="B9701" t="str">
            <v>كوشوكة عامود توازن هونداي توسان</v>
          </cell>
          <cell r="F9701">
            <v>0</v>
          </cell>
        </row>
        <row r="9702">
          <cell r="A9702" t="str">
            <v>CVKH-97</v>
          </cell>
          <cell r="B9702" t="str">
            <v>كوشوكة عامود توازن هونداي توسان</v>
          </cell>
          <cell r="F9702">
            <v>0</v>
          </cell>
        </row>
        <row r="9703">
          <cell r="A9703" t="str">
            <v>CVKH-98</v>
          </cell>
          <cell r="B9703" t="str">
            <v>كوشوكة عامود توازن هونداي توسان</v>
          </cell>
          <cell r="F9703">
            <v>0</v>
          </cell>
        </row>
        <row r="9704">
          <cell r="A9704" t="str">
            <v>CVKH-99</v>
          </cell>
          <cell r="B9704" t="str">
            <v>كوشوكة عامود توازن هونداي توسان خلفي</v>
          </cell>
          <cell r="F9704">
            <v>1.331</v>
          </cell>
        </row>
        <row r="9705">
          <cell r="A9705" t="str">
            <v>55513-2D100</v>
          </cell>
          <cell r="B9705" t="str">
            <v>كوشوكة عامود توازن هونداي خلفي XD</v>
          </cell>
          <cell r="F9705">
            <v>0.70299999999999996</v>
          </cell>
        </row>
        <row r="9706">
          <cell r="A9706" t="str">
            <v>54813-26100</v>
          </cell>
          <cell r="B9706" t="str">
            <v>كوشوكة عامود توازن هونداي سنتافي</v>
          </cell>
          <cell r="F9706">
            <v>0.624</v>
          </cell>
        </row>
        <row r="9707">
          <cell r="A9707" t="str">
            <v>CVKH-105</v>
          </cell>
          <cell r="B9707" t="str">
            <v>كوشوكة عامود توازن هونداي سنتافي</v>
          </cell>
          <cell r="F9707">
            <v>0</v>
          </cell>
        </row>
        <row r="9708">
          <cell r="A9708" t="str">
            <v>CVKH-102</v>
          </cell>
          <cell r="B9708" t="str">
            <v>كوشوكة عامود توازن هونداي سنتافي 2.7</v>
          </cell>
          <cell r="F9708">
            <v>0</v>
          </cell>
        </row>
        <row r="9709">
          <cell r="A9709" t="str">
            <v>CVKH-106</v>
          </cell>
          <cell r="B9709" t="str">
            <v>كوشوكة عامود توازن هونداي سنتافي+سوناتا</v>
          </cell>
          <cell r="F9709">
            <v>0</v>
          </cell>
        </row>
        <row r="9710">
          <cell r="A9710" t="str">
            <v>54813-39100</v>
          </cell>
          <cell r="B9710" t="str">
            <v>كوشوكة عامود توازن هونداي سوناتا</v>
          </cell>
          <cell r="F9710">
            <v>0.70699999999999996</v>
          </cell>
        </row>
        <row r="9711">
          <cell r="A9711" t="str">
            <v>CVKH-83</v>
          </cell>
          <cell r="B9711" t="str">
            <v>كوشوكة عامود توازن هونداي سوناتا ان اف</v>
          </cell>
          <cell r="F9711">
            <v>0</v>
          </cell>
        </row>
        <row r="9712">
          <cell r="A9712" t="str">
            <v>CVKH-84</v>
          </cell>
          <cell r="B9712" t="str">
            <v>كوشوكة عامود توازن هونداي سوناتا ان اف</v>
          </cell>
          <cell r="F9712">
            <v>0</v>
          </cell>
        </row>
        <row r="9713">
          <cell r="A9713" t="str">
            <v>CVKK-36</v>
          </cell>
          <cell r="B9713" t="str">
            <v>كوشوكة عامود توازن هونداي ماتركس +بكانتو جديد</v>
          </cell>
          <cell r="F9713">
            <v>0.59699999999999998</v>
          </cell>
        </row>
        <row r="9714">
          <cell r="A9714" t="str">
            <v>54812-1G100</v>
          </cell>
          <cell r="B9714" t="str">
            <v>كوشوكة عامود توازن هوندي اكسنت 2006</v>
          </cell>
          <cell r="F9714">
            <v>0.67500000000000004</v>
          </cell>
        </row>
        <row r="9715">
          <cell r="A9715" t="str">
            <v>54751-43001M</v>
          </cell>
          <cell r="B9715" t="str">
            <v>كوشوكة عامود شد H100</v>
          </cell>
          <cell r="F9715">
            <v>0.57299999999999995</v>
          </cell>
        </row>
        <row r="9716">
          <cell r="A9716" t="str">
            <v>8-94433-672-0</v>
          </cell>
          <cell r="B9716" t="str">
            <v>كوشوكة عامود شد اسوزو</v>
          </cell>
          <cell r="F9716">
            <v>0.65400000000000003</v>
          </cell>
        </row>
        <row r="9717">
          <cell r="A9717" t="str">
            <v>8-94433-672-0</v>
          </cell>
          <cell r="B9717" t="str">
            <v>كوشوكة عامود شد بكب اسوزو+D MAX</v>
          </cell>
          <cell r="F9717">
            <v>0.433</v>
          </cell>
        </row>
        <row r="9718">
          <cell r="A9718" t="str">
            <v>54476-01G00</v>
          </cell>
          <cell r="B9718" t="str">
            <v>كوشوكة عامود شد بكب نيسان</v>
          </cell>
          <cell r="F9718">
            <v>0.41599999999999998</v>
          </cell>
        </row>
        <row r="9719">
          <cell r="A9719" t="str">
            <v>54476-01G00</v>
          </cell>
          <cell r="B9719" t="str">
            <v>كوشوكة عامود شد بكب نيسان86-</v>
          </cell>
          <cell r="F9719">
            <v>0.50600000000000001</v>
          </cell>
        </row>
        <row r="9720">
          <cell r="A9720" t="str">
            <v>48674-14020</v>
          </cell>
          <cell r="B9720" t="str">
            <v>كوشوكة عامود شد تويوتا كرولا</v>
          </cell>
          <cell r="F9720">
            <v>0.44</v>
          </cell>
        </row>
        <row r="9721">
          <cell r="A9721" t="str">
            <v>48674-30040</v>
          </cell>
          <cell r="B9721" t="str">
            <v>كوشوكة عامود شد تويوتا هايلوكس</v>
          </cell>
          <cell r="F9721">
            <v>0.433</v>
          </cell>
        </row>
        <row r="9722">
          <cell r="A9722" t="str">
            <v>48674-39035</v>
          </cell>
          <cell r="B9722" t="str">
            <v>كوشوكة عامود شد تويوتا هايلوكس</v>
          </cell>
          <cell r="F9722">
            <v>0.54300000000000004</v>
          </cell>
        </row>
        <row r="9723">
          <cell r="A9723" t="str">
            <v>48674-14020</v>
          </cell>
          <cell r="B9723" t="str">
            <v>كوشوكة عامود شد تويوتا هايلوكس +كرولا</v>
          </cell>
          <cell r="F9723">
            <v>0.433</v>
          </cell>
        </row>
        <row r="9724">
          <cell r="A9724" t="str">
            <v xml:space="preserve"> 48674-22021</v>
          </cell>
          <cell r="B9724" t="str">
            <v>كوشوكة عامود شد تويوتا هايلوكس 88-2002</v>
          </cell>
          <cell r="F9724">
            <v>0.64900000000000002</v>
          </cell>
        </row>
        <row r="9725">
          <cell r="A9725" t="str">
            <v>///</v>
          </cell>
          <cell r="B9725" t="str">
            <v>كوشوكة عامود شد جالنت</v>
          </cell>
          <cell r="F9725">
            <v>0.2</v>
          </cell>
        </row>
        <row r="9726">
          <cell r="A9726" t="str">
            <v>54630-4E000</v>
          </cell>
          <cell r="B9726" t="str">
            <v>كوشوكة عامود شد كيا بونجو 2004-</v>
          </cell>
          <cell r="F9726">
            <v>1.39</v>
          </cell>
        </row>
        <row r="9727">
          <cell r="A9727" t="str">
            <v>////</v>
          </cell>
          <cell r="B9727" t="str">
            <v>كوشوكة عامود شد نيسان</v>
          </cell>
          <cell r="F9727">
            <v>0.2</v>
          </cell>
        </row>
        <row r="9728">
          <cell r="A9728" t="str">
            <v>54476-01G00</v>
          </cell>
          <cell r="B9728" t="str">
            <v>كوشوكة عامود شد نيسان بكب 86-</v>
          </cell>
          <cell r="F9728">
            <v>0.629</v>
          </cell>
        </row>
        <row r="9729">
          <cell r="A9729" t="str">
            <v>51391-SM4-013</v>
          </cell>
          <cell r="B9729" t="str">
            <v>كوشوكة عامود شد هوندا اكورد 90</v>
          </cell>
          <cell r="F9729">
            <v>0.9</v>
          </cell>
        </row>
        <row r="9730">
          <cell r="A9730" t="str">
            <v>54630-4A000</v>
          </cell>
          <cell r="B9730" t="str">
            <v>كوشوكة عامود شد هونداي H1</v>
          </cell>
          <cell r="F9730">
            <v>0.61299999999999999</v>
          </cell>
        </row>
        <row r="9731">
          <cell r="A9731" t="str">
            <v>54751-34160</v>
          </cell>
          <cell r="B9731" t="str">
            <v>كوشوكة عامود شد هونداي H100</v>
          </cell>
          <cell r="F9731">
            <v>0.77600000000000002</v>
          </cell>
        </row>
        <row r="9732">
          <cell r="A9732">
            <v>1218</v>
          </cell>
          <cell r="B9732" t="str">
            <v>كوشوكة غطا مصب زيت اوبل</v>
          </cell>
          <cell r="F9732">
            <v>0.245</v>
          </cell>
        </row>
        <row r="9733">
          <cell r="B9733" t="str">
            <v>كوشوكة غطاء ماتور اوبل كرسي</v>
          </cell>
          <cell r="F9733" t="e">
            <v>#N/A</v>
          </cell>
        </row>
        <row r="9734">
          <cell r="A9734">
            <v>322506</v>
          </cell>
          <cell r="B9734" t="str">
            <v>كوشوكة مجموعة استيرنج اوبل كديت +اسكونا قديم</v>
          </cell>
          <cell r="F9734">
            <v>1.24</v>
          </cell>
        </row>
        <row r="9735">
          <cell r="B9735" t="str">
            <v>كوشوكة مجموعة استيرنج بدون رقم</v>
          </cell>
          <cell r="F9735" t="e">
            <v>#N/A</v>
          </cell>
        </row>
        <row r="9736">
          <cell r="A9736" t="str">
            <v>45530-12010</v>
          </cell>
          <cell r="B9736" t="str">
            <v>كوشوكة مجموعة استيرنج تويوتا</v>
          </cell>
          <cell r="F9736">
            <v>1.95</v>
          </cell>
        </row>
        <row r="9737">
          <cell r="A9737" t="str">
            <v>45530-12030</v>
          </cell>
          <cell r="B9737" t="str">
            <v>كوشوكة مجموعة استيرنج تويوتا</v>
          </cell>
          <cell r="F9737">
            <v>1.95</v>
          </cell>
        </row>
        <row r="9738">
          <cell r="A9738" t="str">
            <v>45530-16020</v>
          </cell>
          <cell r="B9738" t="str">
            <v>كوشوكة مجموعة استيرنج تويوتا</v>
          </cell>
          <cell r="F9738">
            <v>1.95</v>
          </cell>
        </row>
        <row r="9739">
          <cell r="A9739" t="str">
            <v>45535-12060</v>
          </cell>
          <cell r="B9739" t="str">
            <v>كوشوكة مجموعة استيرنج تويوتا كرولا</v>
          </cell>
          <cell r="F9739">
            <v>1.881</v>
          </cell>
        </row>
        <row r="9740">
          <cell r="A9740" t="str">
            <v>45535-12010</v>
          </cell>
          <cell r="B9740" t="str">
            <v>كوشوكة مجموعة استيرنج تويوتا كرولا 80-83</v>
          </cell>
          <cell r="F9740">
            <v>1.881</v>
          </cell>
        </row>
        <row r="9741">
          <cell r="A9741" t="str">
            <v>45536-12011-T</v>
          </cell>
          <cell r="B9741" t="str">
            <v>كوشوكة مجموعة استيرنج تويوتا كرولا 80-83 شمال</v>
          </cell>
          <cell r="F9741">
            <v>2.0640000000000001</v>
          </cell>
        </row>
        <row r="9742">
          <cell r="A9742" t="str">
            <v>45535-12011-T</v>
          </cell>
          <cell r="B9742" t="str">
            <v>كوشوكة مجموعة استيرنج تويوتا كرولا 80-83 يمين</v>
          </cell>
          <cell r="F9742">
            <v>1.8240000000000001</v>
          </cell>
        </row>
        <row r="9743">
          <cell r="A9743" t="str">
            <v>45535-12011</v>
          </cell>
          <cell r="B9743" t="str">
            <v>كوشوكة مجموعة استيرنج تويوتا كرولا شمال 84-</v>
          </cell>
          <cell r="F9743">
            <v>1.962</v>
          </cell>
        </row>
        <row r="9744">
          <cell r="A9744" t="str">
            <v>45535-12050</v>
          </cell>
          <cell r="B9744" t="str">
            <v>كوشوكة مجموعة استيرنج تويوتا كرولا يمين 84-</v>
          </cell>
          <cell r="F9744">
            <v>1.7170000000000001</v>
          </cell>
        </row>
        <row r="9745">
          <cell r="A9745" t="str">
            <v>45536-12010</v>
          </cell>
          <cell r="B9745" t="str">
            <v>كوشوكة مجموعة استيرنج تويوتا كورولا 80-83</v>
          </cell>
          <cell r="F9745">
            <v>1.962</v>
          </cell>
        </row>
        <row r="9746">
          <cell r="A9746" t="str">
            <v>48204-W1000-T</v>
          </cell>
          <cell r="B9746" t="str">
            <v>كوشوكة مجموعة استيرنج داتسون B180</v>
          </cell>
          <cell r="F9746">
            <v>2.016</v>
          </cell>
        </row>
        <row r="9747">
          <cell r="A9747" t="str">
            <v>48204-W1000-T</v>
          </cell>
          <cell r="B9747" t="str">
            <v>كوشوكة مجموعة استيرنج داتسون B180 شمال</v>
          </cell>
          <cell r="F9747">
            <v>1.92</v>
          </cell>
        </row>
        <row r="9748">
          <cell r="A9748" t="str">
            <v>48203-W1000-T</v>
          </cell>
          <cell r="B9748" t="str">
            <v>كوشوكة مجموعة استيرنج داتسون B180 يمين</v>
          </cell>
          <cell r="F9748">
            <v>1.92</v>
          </cell>
        </row>
        <row r="9749">
          <cell r="A9749">
            <v>3180</v>
          </cell>
          <cell r="B9749" t="str">
            <v>كوشوكة مجموعة استيرنج كديت +فكترا</v>
          </cell>
          <cell r="F9749">
            <v>2.0249999999999999</v>
          </cell>
        </row>
        <row r="9750">
          <cell r="A9750" t="str">
            <v>0K203-32-123</v>
          </cell>
          <cell r="B9750" t="str">
            <v>كوشوكة مجموعة استيرنج كيا سيفيا</v>
          </cell>
          <cell r="F9750">
            <v>1.44</v>
          </cell>
        </row>
        <row r="9751">
          <cell r="A9751" t="str">
            <v>OK203-32-125/P1</v>
          </cell>
          <cell r="B9751" t="str">
            <v>كوشوكة مجموعة استيرنج كيا سيفيا</v>
          </cell>
          <cell r="F9751">
            <v>1.5189999999999999</v>
          </cell>
        </row>
        <row r="9752">
          <cell r="A9752">
            <v>458</v>
          </cell>
          <cell r="B9752" t="str">
            <v>كوشوكة مجموعة استيرنج كيا سيفيا +بستا</v>
          </cell>
          <cell r="F9752">
            <v>1.06</v>
          </cell>
        </row>
        <row r="9753">
          <cell r="A9753" t="str">
            <v>MB347365-T</v>
          </cell>
          <cell r="B9753" t="str">
            <v>كوشوكة مجموعة استيرنج متسوبيشي لانسر يمين فتحه صغيره</v>
          </cell>
          <cell r="F9753">
            <v>1.8240000000000001</v>
          </cell>
        </row>
        <row r="9754">
          <cell r="A9754">
            <v>669</v>
          </cell>
          <cell r="B9754" t="str">
            <v>كوشوكة مجموعة استيرنج مجموعة استيرنج متسوبيشي لانسر</v>
          </cell>
          <cell r="F9754">
            <v>1.06</v>
          </cell>
        </row>
        <row r="9755">
          <cell r="A9755" t="str">
            <v>48203-41B27-T</v>
          </cell>
          <cell r="B9755" t="str">
            <v>كوشوكة مجموعة استيرنج نيسان سوني شمال</v>
          </cell>
          <cell r="F9755">
            <v>2.0920000000000001</v>
          </cell>
        </row>
        <row r="9756">
          <cell r="A9756" t="str">
            <v>48203-0E025-T</v>
          </cell>
          <cell r="B9756" t="str">
            <v>كوشوكة مجموعة استيرنج نيسان سوني يمين</v>
          </cell>
          <cell r="F9756">
            <v>2.0920000000000001</v>
          </cell>
        </row>
        <row r="9757">
          <cell r="A9757" t="str">
            <v>R2021</v>
          </cell>
          <cell r="B9757" t="str">
            <v>كوشوكة مجموعة استيرنج هونداي +لانسر</v>
          </cell>
          <cell r="F9757">
            <v>1.6539999999999999</v>
          </cell>
        </row>
        <row r="9758">
          <cell r="A9758" t="str">
            <v>56526-43001</v>
          </cell>
          <cell r="B9758" t="str">
            <v>كوشوكة مجموعة استيرنج هونداي H100</v>
          </cell>
          <cell r="F9758">
            <v>1.68</v>
          </cell>
        </row>
        <row r="9759">
          <cell r="A9759" t="str">
            <v>56528-02000</v>
          </cell>
          <cell r="B9759" t="str">
            <v>كوشوكة مجموعة استيرنج هونداي اتوس</v>
          </cell>
          <cell r="F9759">
            <v>1.6319999999999999</v>
          </cell>
        </row>
        <row r="9760">
          <cell r="A9760" t="str">
            <v>CVKH-72</v>
          </cell>
          <cell r="B9760" t="str">
            <v>كوشوكة مجموعة استيرنج هونداي افانتي</v>
          </cell>
          <cell r="F9760">
            <v>0</v>
          </cell>
        </row>
        <row r="9761">
          <cell r="A9761" t="str">
            <v>56528-24000</v>
          </cell>
          <cell r="B9761" t="str">
            <v>كوشوكة مجموعة استيرنج هونداي اكسل+النترا</v>
          </cell>
          <cell r="F9761">
            <v>1.554</v>
          </cell>
        </row>
        <row r="9762">
          <cell r="A9762" t="str">
            <v>56528-24000</v>
          </cell>
          <cell r="B9762" t="str">
            <v>كوشوكة مجموعة استيرنج هونداي اكسل+النترا</v>
          </cell>
          <cell r="F9762">
            <v>1.548</v>
          </cell>
        </row>
        <row r="9763">
          <cell r="A9763" t="str">
            <v>CVKH-90</v>
          </cell>
          <cell r="B9763" t="str">
            <v>كوشوكة مجموعة استيرنج هونداي سوناتا NF</v>
          </cell>
          <cell r="F9763">
            <v>0</v>
          </cell>
        </row>
        <row r="9764">
          <cell r="A9764" t="str">
            <v>///</v>
          </cell>
          <cell r="B9764" t="str">
            <v>كوشوكة مربط مجموعة استيرنج هوندا</v>
          </cell>
          <cell r="F9764">
            <v>1</v>
          </cell>
        </row>
        <row r="9765">
          <cell r="A9765" t="str">
            <v>56534-43000</v>
          </cell>
          <cell r="B9765" t="str">
            <v>كوشوكة مربط مجموعة استيرنج هونداي H100</v>
          </cell>
          <cell r="F9765">
            <v>1.75</v>
          </cell>
        </row>
        <row r="9766">
          <cell r="A9766" t="str">
            <v>48071-01W00</v>
          </cell>
          <cell r="B9766" t="str">
            <v>كوشوكة مربعة استيرنج بكب نيسان</v>
          </cell>
          <cell r="F9766">
            <v>2.093</v>
          </cell>
        </row>
        <row r="9767">
          <cell r="A9767" t="str">
            <v>45232-22010</v>
          </cell>
          <cell r="B9767" t="str">
            <v>كوشوكة مربعة استيرنج تويوتا هايلوكس</v>
          </cell>
          <cell r="F9767">
            <v>1.056</v>
          </cell>
        </row>
        <row r="9768">
          <cell r="A9768" t="str">
            <v>MB844456</v>
          </cell>
          <cell r="B9768" t="str">
            <v>كوشومة عامود توازن متسوبيشي لانسر 89-</v>
          </cell>
          <cell r="F9768">
            <v>0.48599999999999999</v>
          </cell>
        </row>
        <row r="9769">
          <cell r="A9769" t="str">
            <v>70-25866-00</v>
          </cell>
          <cell r="B9769" t="str">
            <v>كونيك رقبة اكزوزت اوبل فكترا +دايو</v>
          </cell>
          <cell r="F9769">
            <v>1.1379999999999999</v>
          </cell>
        </row>
        <row r="9770">
          <cell r="A9770">
            <v>96183827</v>
          </cell>
          <cell r="B9770" t="str">
            <v>كونيك رقبة اكزوزت اوبل فكترا +دايو</v>
          </cell>
          <cell r="F9770">
            <v>2.544</v>
          </cell>
        </row>
        <row r="9771">
          <cell r="A9771" t="str">
            <v>27301-26640</v>
          </cell>
          <cell r="B9771" t="str">
            <v>كويل اكسنت + فيرنا + ريو 2006-</v>
          </cell>
          <cell r="F9771">
            <v>18.986999999999998</v>
          </cell>
        </row>
        <row r="9772">
          <cell r="A9772" t="str">
            <v>FTM-063G</v>
          </cell>
          <cell r="B9772" t="str">
            <v>كويل الكتروني</v>
          </cell>
          <cell r="F9772">
            <v>11.901</v>
          </cell>
        </row>
        <row r="9773">
          <cell r="A9773" t="str">
            <v>90919-02239/TK</v>
          </cell>
          <cell r="B9773" t="str">
            <v>كويل بواجي تويوتا كرولا 2001-</v>
          </cell>
          <cell r="F9773">
            <v>21.4</v>
          </cell>
        </row>
        <row r="9774">
          <cell r="A9774" t="str">
            <v>90919-02240/TK</v>
          </cell>
          <cell r="B9774" t="str">
            <v>كويل بواجي تويوتا يارس 2003-</v>
          </cell>
          <cell r="F9774">
            <v>21.4</v>
          </cell>
        </row>
        <row r="9775">
          <cell r="A9775" t="str">
            <v>27301-2B010</v>
          </cell>
          <cell r="B9775" t="str">
            <v>كويل كيا سوول2009-+سيراتو2008+ريو 2010</v>
          </cell>
          <cell r="F9775">
            <v>23.061</v>
          </cell>
        </row>
        <row r="9776">
          <cell r="A9776" t="str">
            <v>0K247-18-100A</v>
          </cell>
          <cell r="B9776" t="str">
            <v>كويل كيا كلاوروس +سيفيا 1800</v>
          </cell>
          <cell r="F9776">
            <v>13.045</v>
          </cell>
        </row>
        <row r="9777">
          <cell r="B9777" t="str">
            <v>كويل متسوبيشي لانسر 2001- مع القصبه</v>
          </cell>
          <cell r="F9777">
            <v>20</v>
          </cell>
        </row>
        <row r="9778">
          <cell r="A9778" t="str">
            <v>MD361710/TK</v>
          </cell>
          <cell r="B9778" t="str">
            <v>كويل متسوبيشي لانسر 2001- مع القصبه</v>
          </cell>
          <cell r="F9778">
            <v>17</v>
          </cell>
        </row>
        <row r="9779">
          <cell r="A9779" t="str">
            <v>WPX1080</v>
          </cell>
          <cell r="B9779" t="str">
            <v>كويل مع مبرد عام</v>
          </cell>
          <cell r="F9779">
            <v>8.8859999999999992</v>
          </cell>
        </row>
        <row r="9780">
          <cell r="A9780" t="str">
            <v>CM11-205RR</v>
          </cell>
          <cell r="B9780" t="str">
            <v>كويل نيسان سوني 2001-</v>
          </cell>
          <cell r="F9780">
            <v>10</v>
          </cell>
        </row>
        <row r="9781">
          <cell r="A9781" t="str">
            <v>22448-6N015/TK</v>
          </cell>
          <cell r="B9781" t="str">
            <v>كويل نيسان سوني 2003-</v>
          </cell>
          <cell r="F9781">
            <v>22.274000000000001</v>
          </cell>
        </row>
        <row r="9782">
          <cell r="A9782" t="str">
            <v>30520-RNA-A01</v>
          </cell>
          <cell r="B9782" t="str">
            <v>كويل هوندا 2000 سي سي 2008-+سيفيك 1800 2001-2010</v>
          </cell>
          <cell r="F9782">
            <v>18.311</v>
          </cell>
        </row>
        <row r="9783">
          <cell r="A9783" t="str">
            <v>30520-R40-007</v>
          </cell>
          <cell r="B9783" t="str">
            <v>كويل هوندا اكورد 2400 سي سي 2008-+ CRV 2004-2009</v>
          </cell>
          <cell r="F9783">
            <v>20</v>
          </cell>
        </row>
        <row r="9784">
          <cell r="A9784" t="str">
            <v>30520-PNA-007</v>
          </cell>
          <cell r="B9784" t="str">
            <v>كويل هوندا اكورد2000سي سي 2003-+سيفيك 2000سي سي 2001-2005+CRV 2002-</v>
          </cell>
          <cell r="F9784">
            <v>18.311</v>
          </cell>
        </row>
        <row r="9785">
          <cell r="A9785" t="str">
            <v>30520-PGK-A01</v>
          </cell>
          <cell r="B9785" t="str">
            <v>كويل هوندا سيفيك 2001-2005</v>
          </cell>
          <cell r="F9785">
            <v>18.311</v>
          </cell>
        </row>
        <row r="9786">
          <cell r="A9786" t="str">
            <v>27301-26002</v>
          </cell>
          <cell r="B9786" t="str">
            <v>كويل هونداي افانتي+سيفيا II</v>
          </cell>
          <cell r="F9786">
            <v>12.913</v>
          </cell>
        </row>
        <row r="9787">
          <cell r="A9787" t="str">
            <v>27301-2B000</v>
          </cell>
          <cell r="B9787" t="str">
            <v>كويل هونداي النترا 2006-</v>
          </cell>
          <cell r="F9787">
            <v>23.206</v>
          </cell>
        </row>
        <row r="9788">
          <cell r="A9788" t="str">
            <v>27301-38020</v>
          </cell>
          <cell r="B9788" t="str">
            <v>كويل هونداي سوناتا99-+سنتافي</v>
          </cell>
          <cell r="F9788">
            <v>36.488999999999997</v>
          </cell>
        </row>
        <row r="9789">
          <cell r="A9789">
            <v>96264738</v>
          </cell>
          <cell r="B9789" t="str">
            <v>لبادة اكس دايو</v>
          </cell>
          <cell r="F9789">
            <v>1.44</v>
          </cell>
        </row>
        <row r="9790">
          <cell r="A9790" t="str">
            <v>90313-48001</v>
          </cell>
          <cell r="B9790" t="str">
            <v>لبادة عجل خلفي خارجيه تويوتا هايلوكس 72-2005</v>
          </cell>
          <cell r="F9790">
            <v>1.228</v>
          </cell>
        </row>
        <row r="9791">
          <cell r="B9791" t="str">
            <v>لبادات مشكل بلا ارقام</v>
          </cell>
          <cell r="F9791" t="e">
            <v>#N/A</v>
          </cell>
        </row>
        <row r="9792">
          <cell r="A9792" t="str">
            <v>49321-Y0100</v>
          </cell>
          <cell r="B9792" t="str">
            <v>لبادة استيرنج نيسان</v>
          </cell>
          <cell r="F9792">
            <v>1</v>
          </cell>
        </row>
        <row r="9793">
          <cell r="A9793" t="str">
            <v>43119-28000</v>
          </cell>
          <cell r="B9793" t="str">
            <v>لبادة اكس امامي هونداي اكسنت النترا اتوس</v>
          </cell>
          <cell r="F9793">
            <v>1.4590000000000001</v>
          </cell>
        </row>
        <row r="9794">
          <cell r="A9794" t="str">
            <v>43119-28000-M</v>
          </cell>
          <cell r="B9794" t="str">
            <v>لبادة اكس امامي هونداي اكسنت النترا اتوس</v>
          </cell>
          <cell r="F9794">
            <v>0.77500000000000002</v>
          </cell>
        </row>
        <row r="9795">
          <cell r="A9795">
            <v>6140370004</v>
          </cell>
          <cell r="B9795" t="str">
            <v>لبادة اكس جير اوبل كديت</v>
          </cell>
          <cell r="F9795">
            <v>2.25</v>
          </cell>
        </row>
        <row r="9796">
          <cell r="A9796" t="str">
            <v>///</v>
          </cell>
          <cell r="B9796" t="str">
            <v>لبادة اكس جير اوتوماتيك كيا سيفيا</v>
          </cell>
          <cell r="F9796">
            <v>1.0449999999999999</v>
          </cell>
        </row>
        <row r="9797">
          <cell r="A9797" t="str">
            <v>90311-35046</v>
          </cell>
          <cell r="B9797" t="str">
            <v>لبادة اكس جير تويوتا بريوس 98-2009 شمال</v>
          </cell>
          <cell r="F9797">
            <v>1.87</v>
          </cell>
        </row>
        <row r="9798">
          <cell r="A9798" t="str">
            <v>90311-35033</v>
          </cell>
          <cell r="B9798" t="str">
            <v>لبادة اكس جير تويوتا بريوس 98-2009 يمين</v>
          </cell>
          <cell r="F9798">
            <v>1.2629999999999999</v>
          </cell>
        </row>
        <row r="9799">
          <cell r="A9799" t="str">
            <v>T1364</v>
          </cell>
          <cell r="B9799" t="str">
            <v>لبادة اكس جير تويوتا كرولا 2008-شمال</v>
          </cell>
          <cell r="F9799">
            <v>2.76</v>
          </cell>
        </row>
        <row r="9800">
          <cell r="A9800" t="str">
            <v>90311-34016</v>
          </cell>
          <cell r="B9800" t="str">
            <v>لبادة اكس جير تويوتا كرولا 84-</v>
          </cell>
          <cell r="F9800">
            <v>1.421</v>
          </cell>
        </row>
        <row r="9801">
          <cell r="A9801" t="str">
            <v>T1176</v>
          </cell>
          <cell r="B9801" t="str">
            <v>لبادة اكس جير تويوتا كرولا 84-</v>
          </cell>
          <cell r="F9801">
            <v>1.794</v>
          </cell>
        </row>
        <row r="9802">
          <cell r="A9802" t="str">
            <v>T1365</v>
          </cell>
          <cell r="B9802" t="str">
            <v>لبادة اكس جير تيوتا كرولا يمين 2008-</v>
          </cell>
          <cell r="F9802">
            <v>2.5760000000000001</v>
          </cell>
        </row>
        <row r="9803">
          <cell r="A9803" t="str">
            <v>90043-11147</v>
          </cell>
          <cell r="B9803" t="str">
            <v>لبادة اكس جير دايهتسو شاريد شمال</v>
          </cell>
          <cell r="F9803">
            <v>2.76</v>
          </cell>
        </row>
        <row r="9804">
          <cell r="A9804" t="str">
            <v>90043-11228</v>
          </cell>
          <cell r="B9804" t="str">
            <v>لبادة اكس جير دايهتسو شاريد يمين</v>
          </cell>
          <cell r="F9804">
            <v>2.76</v>
          </cell>
        </row>
        <row r="9805">
          <cell r="A9805" t="str">
            <v>90043-11260</v>
          </cell>
          <cell r="B9805" t="str">
            <v xml:space="preserve">لبادة اكس جير دايهتسو ميرا </v>
          </cell>
          <cell r="F9805">
            <v>2.67</v>
          </cell>
        </row>
        <row r="9806">
          <cell r="A9806" t="str">
            <v>0866-6007</v>
          </cell>
          <cell r="B9806" t="str">
            <v>لبادة اكس جير دايو ازرق</v>
          </cell>
          <cell r="F9806">
            <v>1.3080000000000001</v>
          </cell>
        </row>
        <row r="9807">
          <cell r="A9807">
            <v>866.60069999999996</v>
          </cell>
          <cell r="B9807" t="str">
            <v>لبادة اكس جير دايو لون ازرق +اوبل</v>
          </cell>
          <cell r="F9807">
            <v>1.35</v>
          </cell>
        </row>
        <row r="9808">
          <cell r="A9808" t="str">
            <v>Z6136</v>
          </cell>
          <cell r="B9808" t="str">
            <v>لبادة اكس جير سوزوكي التو</v>
          </cell>
          <cell r="F9808">
            <v>2.0449999999999999</v>
          </cell>
        </row>
        <row r="9809">
          <cell r="A9809" t="str">
            <v>35-56-9/14.8</v>
          </cell>
          <cell r="B9809" t="str">
            <v>لبادة اكس جير سيفيا</v>
          </cell>
          <cell r="F9809">
            <v>1.1479999999999999</v>
          </cell>
        </row>
        <row r="9810">
          <cell r="A9810" t="str">
            <v>9374-1870</v>
          </cell>
          <cell r="B9810" t="str">
            <v>لبادة اكس جير شفر افيو +اوبترا 2003 شمال</v>
          </cell>
          <cell r="F9810">
            <v>5.8650000000000002</v>
          </cell>
        </row>
        <row r="9811">
          <cell r="A9811" t="str">
            <v>9374-1869</v>
          </cell>
          <cell r="B9811" t="str">
            <v>لبادة اكس جير شفر افيو +اوبترا 2003 يمين</v>
          </cell>
          <cell r="F9811">
            <v>7.0460000000000003</v>
          </cell>
        </row>
        <row r="9812">
          <cell r="A9812" t="str">
            <v>9458-0313</v>
          </cell>
          <cell r="B9812" t="str">
            <v>لبادة اكس جير شفر سبارك</v>
          </cell>
          <cell r="F9812">
            <v>0.71699999999999997</v>
          </cell>
        </row>
        <row r="9813">
          <cell r="A9813" t="str">
            <v>0F004-27-238</v>
          </cell>
          <cell r="B9813" t="str">
            <v>لبادة اكس جير كيا سيفيا</v>
          </cell>
          <cell r="F9813">
            <v>1.1040000000000001</v>
          </cell>
        </row>
        <row r="9814">
          <cell r="A9814" t="str">
            <v>F4120</v>
          </cell>
          <cell r="B9814" t="str">
            <v>لبادة اكس جير متسوبيشي لانسر +هونداي</v>
          </cell>
          <cell r="F9814">
            <v>1.2270000000000001</v>
          </cell>
        </row>
        <row r="9815">
          <cell r="A9815" t="str">
            <v>MD707184</v>
          </cell>
          <cell r="B9815" t="str">
            <v>لبادة اكس جير متسوبيشي لانسر 84-</v>
          </cell>
          <cell r="F9815">
            <v>1.4690000000000001</v>
          </cell>
        </row>
        <row r="9816">
          <cell r="A9816" t="str">
            <v>MD755904</v>
          </cell>
          <cell r="B9816" t="str">
            <v>لبادة اكس جير متسوبيشي لانسر 96-</v>
          </cell>
          <cell r="F9816">
            <v>2.1509999999999998</v>
          </cell>
        </row>
        <row r="9817">
          <cell r="A9817" t="str">
            <v>F4221</v>
          </cell>
          <cell r="B9817" t="str">
            <v>لبادة اكس جير متسوبيشي لانسر 96-</v>
          </cell>
          <cell r="F9817">
            <v>1.8403</v>
          </cell>
        </row>
        <row r="9818">
          <cell r="A9818" t="str">
            <v>MD755904-T</v>
          </cell>
          <cell r="B9818" t="str">
            <v>لبادة اكس جير متسوبيشي لانسر 96-</v>
          </cell>
          <cell r="F9818">
            <v>0.71</v>
          </cell>
        </row>
        <row r="9819">
          <cell r="A9819" t="str">
            <v>MD755904</v>
          </cell>
          <cell r="B9819" t="str">
            <v>لبادة اكس جير متسوبيشي لانسر 96-</v>
          </cell>
          <cell r="F9819">
            <v>1.776</v>
          </cell>
        </row>
        <row r="9820">
          <cell r="A9820" t="str">
            <v>38342-03E00</v>
          </cell>
          <cell r="B9820" t="str">
            <v>لبادة اكس جير نيسان بلوبيرد 84-</v>
          </cell>
          <cell r="F9820">
            <v>2.9</v>
          </cell>
        </row>
        <row r="9821">
          <cell r="A9821" t="str">
            <v>32113-M8000</v>
          </cell>
          <cell r="B9821" t="str">
            <v>لبادة اكس جير نيسان سوني 82-</v>
          </cell>
          <cell r="F9821">
            <v>0.65</v>
          </cell>
        </row>
        <row r="9822">
          <cell r="A9822" t="str">
            <v>38342-M8001</v>
          </cell>
          <cell r="B9822" t="str">
            <v>لبادة اكس جير نيسان سوني 82-</v>
          </cell>
          <cell r="F9822">
            <v>1.163</v>
          </cell>
        </row>
        <row r="9823">
          <cell r="A9823" t="str">
            <v>38342-D2100</v>
          </cell>
          <cell r="B9823" t="str">
            <v>لبادة اكس جير نيسان سوني 96-</v>
          </cell>
          <cell r="F9823">
            <v>3.3559999999999999</v>
          </cell>
        </row>
        <row r="9824">
          <cell r="A9824" t="str">
            <v>91206-611-003</v>
          </cell>
          <cell r="B9824" t="str">
            <v>لبادة اكس جير هوندا اكورد</v>
          </cell>
          <cell r="F9824">
            <v>0.75</v>
          </cell>
        </row>
        <row r="9825">
          <cell r="A9825" t="str">
            <v>91206-PC8-003</v>
          </cell>
          <cell r="B9825" t="str">
            <v>لبادة اكس جير هوندا اكورد 85</v>
          </cell>
          <cell r="F9825">
            <v>3.32</v>
          </cell>
        </row>
        <row r="9826">
          <cell r="A9826" t="str">
            <v>35-62-9</v>
          </cell>
          <cell r="B9826" t="str">
            <v>لبادة اكس جير هوندا اكورد 86</v>
          </cell>
          <cell r="F9826">
            <v>0.75</v>
          </cell>
        </row>
        <row r="9827">
          <cell r="A9827" t="str">
            <v>91205-PC8-934</v>
          </cell>
          <cell r="B9827" t="str">
            <v>لبادة اكس جير هوندا اكورد 87</v>
          </cell>
          <cell r="F9827">
            <v>0.75</v>
          </cell>
        </row>
        <row r="9828">
          <cell r="A9828" t="str">
            <v>91205-PC8-934</v>
          </cell>
          <cell r="B9828" t="str">
            <v>لبادة اكس جير هوندا اكورد 88</v>
          </cell>
          <cell r="F9828">
            <v>2.2000000000000002</v>
          </cell>
        </row>
        <row r="9829">
          <cell r="A9829" t="str">
            <v>A4852</v>
          </cell>
          <cell r="B9829" t="str">
            <v>لبادة اكس جير هوندا اكورد شمال</v>
          </cell>
          <cell r="F9829">
            <v>2.81</v>
          </cell>
        </row>
        <row r="9830">
          <cell r="A9830" t="str">
            <v>91206-PLC-03</v>
          </cell>
          <cell r="B9830" t="str">
            <v>لبادة اكس جير هوندا سيفيك 93-2000</v>
          </cell>
          <cell r="F9830">
            <v>1.3919999999999999</v>
          </cell>
        </row>
        <row r="9831">
          <cell r="A9831" t="str">
            <v>40-61</v>
          </cell>
          <cell r="B9831" t="str">
            <v>لبادة اكس جير هونداي النترا</v>
          </cell>
          <cell r="F9831">
            <v>2.2999999999999998</v>
          </cell>
        </row>
        <row r="9832">
          <cell r="A9832" t="str">
            <v>21421-33134/P2</v>
          </cell>
          <cell r="B9832" t="str">
            <v>لبادة بلانسر متسوبيشي +هونداي H100+L200</v>
          </cell>
          <cell r="F9832">
            <v>0.35</v>
          </cell>
        </row>
        <row r="9833">
          <cell r="A9833" t="str">
            <v>MD069950</v>
          </cell>
          <cell r="B9833" t="str">
            <v>لبادة بلانسر متسوبيشي +هونداي H100+L200</v>
          </cell>
          <cell r="F9833">
            <v>1.0580000000000001</v>
          </cell>
        </row>
        <row r="9834">
          <cell r="A9834" t="str">
            <v>MD151463</v>
          </cell>
          <cell r="B9834" t="str">
            <v>لبادة بلانسر متسوبيشي +هونداي H100+L201</v>
          </cell>
          <cell r="F9834">
            <v>1.72</v>
          </cell>
        </row>
        <row r="9835">
          <cell r="A9835" t="str">
            <v>90311-38047-T</v>
          </cell>
          <cell r="B9835" t="str">
            <v>لبادة بنويون تويوتا هايلوكس</v>
          </cell>
          <cell r="F9835">
            <v>0.624</v>
          </cell>
        </row>
        <row r="9836">
          <cell r="A9836" t="str">
            <v>90311-38015</v>
          </cell>
          <cell r="B9836" t="str">
            <v>لبادة بنيون</v>
          </cell>
          <cell r="F9836">
            <v>2.0230000000000001</v>
          </cell>
        </row>
        <row r="9837">
          <cell r="A9837" t="str">
            <v>90311-35131</v>
          </cell>
          <cell r="B9837" t="str">
            <v>لبادة بنيون تويوتا كرولا 74-83</v>
          </cell>
          <cell r="F9837">
            <v>1.4059999999999999</v>
          </cell>
        </row>
        <row r="9838">
          <cell r="A9838" t="str">
            <v>90311-38133</v>
          </cell>
          <cell r="B9838" t="str">
            <v>لبادة بنيون تويوتا هايلوكس</v>
          </cell>
          <cell r="F9838">
            <v>1.8560000000000001</v>
          </cell>
        </row>
        <row r="9839">
          <cell r="A9839" t="str">
            <v>MB001170</v>
          </cell>
          <cell r="B9839" t="str">
            <v>لبادة بنيون متسوبيشي جالنت</v>
          </cell>
          <cell r="F9839">
            <v>2.1</v>
          </cell>
        </row>
        <row r="9840">
          <cell r="A9840" t="str">
            <v>53352-44000</v>
          </cell>
          <cell r="B9840" t="str">
            <v>لبادة بنيون هونداي H100</v>
          </cell>
          <cell r="F9840">
            <v>1.248</v>
          </cell>
        </row>
        <row r="9841">
          <cell r="A9841" t="str">
            <v>42-65-11</v>
          </cell>
          <cell r="B9841" t="str">
            <v>لبادة بنيون هونداي H100 الصغيره</v>
          </cell>
          <cell r="F9841">
            <v>0.63300000000000001</v>
          </cell>
        </row>
        <row r="9842">
          <cell r="A9842" t="str">
            <v>???</v>
          </cell>
          <cell r="B9842" t="str">
            <v>لبادة بوجيه نيسان سوني 97</v>
          </cell>
          <cell r="F9842">
            <v>1</v>
          </cell>
        </row>
        <row r="9843">
          <cell r="A9843" t="str">
            <v>17-39-6</v>
          </cell>
          <cell r="B9843" t="str">
            <v>لبادة بور استيرنج</v>
          </cell>
          <cell r="F9843">
            <v>1.25</v>
          </cell>
        </row>
        <row r="9844">
          <cell r="A9844" t="str">
            <v>13068-01M00</v>
          </cell>
          <cell r="B9844" t="str">
            <v>لبادة جاك شفط نيسان سوني</v>
          </cell>
          <cell r="F9844">
            <v>2</v>
          </cell>
        </row>
        <row r="9845">
          <cell r="A9845" t="str">
            <v>90311-28004</v>
          </cell>
          <cell r="B9845" t="str">
            <v>لبادة جير امامي تويوتا</v>
          </cell>
          <cell r="F9845">
            <v>1.4</v>
          </cell>
        </row>
        <row r="9846">
          <cell r="A9846" t="str">
            <v>90311-25011</v>
          </cell>
          <cell r="B9846" t="str">
            <v>لبادة جير امامي تويوتا كرولا</v>
          </cell>
          <cell r="F9846">
            <v>0.96</v>
          </cell>
        </row>
        <row r="9847">
          <cell r="A9847" t="str">
            <v>90311-32106</v>
          </cell>
          <cell r="B9847" t="str">
            <v>لبادة جير امامي تويوتا هايلوكس</v>
          </cell>
          <cell r="F9847">
            <v>1.103</v>
          </cell>
        </row>
        <row r="9848">
          <cell r="A9848" t="str">
            <v>0603-16-103</v>
          </cell>
          <cell r="B9848" t="str">
            <v>لبادة جير امامي مازدا 929</v>
          </cell>
          <cell r="F9848">
            <v>1.554</v>
          </cell>
        </row>
        <row r="9849">
          <cell r="A9849" t="str">
            <v>32113-M8000</v>
          </cell>
          <cell r="B9849" t="str">
            <v>لبادة جير امامي نيسان سوني 82-</v>
          </cell>
          <cell r="F9849">
            <v>1.2</v>
          </cell>
        </row>
        <row r="9850">
          <cell r="A9850" t="str">
            <v>91206-634-003</v>
          </cell>
          <cell r="B9850" t="str">
            <v>لبادة جير امامي هوندا سيفيك</v>
          </cell>
          <cell r="F9850">
            <v>1.65</v>
          </cell>
        </row>
        <row r="9851">
          <cell r="A9851" t="str">
            <v>43134-39011</v>
          </cell>
          <cell r="B9851" t="str">
            <v>لبادة جير امامي هونداي النترا 2007-</v>
          </cell>
          <cell r="F9851" t="e">
            <v>#N/A</v>
          </cell>
        </row>
        <row r="9852">
          <cell r="A9852">
            <v>281.51400000000001</v>
          </cell>
          <cell r="B9852" t="str">
            <v>لبادة جير جانبي اوبل ريكورد</v>
          </cell>
          <cell r="F9852">
            <v>1.5389999999999999</v>
          </cell>
        </row>
        <row r="9853">
          <cell r="A9853">
            <v>90129204</v>
          </cell>
          <cell r="B9853" t="str">
            <v>لبادة جير جانبيه دايو + اوبل صغيره</v>
          </cell>
          <cell r="F9853">
            <v>0.38400000000000001</v>
          </cell>
        </row>
        <row r="9854">
          <cell r="A9854" t="str">
            <v>8-94340-317-0-T</v>
          </cell>
          <cell r="B9854" t="str">
            <v>لبادة جير خلفي اسوزو بكب 89-</v>
          </cell>
          <cell r="F9854">
            <v>0.432</v>
          </cell>
        </row>
        <row r="9855">
          <cell r="A9855" t="str">
            <v>32-52-11</v>
          </cell>
          <cell r="B9855" t="str">
            <v>لبادة جير خلفي تويوتا كرولا K4</v>
          </cell>
          <cell r="F9855">
            <v>0.6</v>
          </cell>
        </row>
        <row r="9856">
          <cell r="A9856" t="str">
            <v>T1204</v>
          </cell>
          <cell r="B9856" t="str">
            <v xml:space="preserve">لبادة جير خلفي تويوتا هايلوكس </v>
          </cell>
          <cell r="F9856">
            <v>1.4059999999999999</v>
          </cell>
        </row>
        <row r="9857">
          <cell r="A9857" t="str">
            <v>34-48-15</v>
          </cell>
          <cell r="B9857" t="str">
            <v>لبادة جير خلفي مازدا 929 قديم</v>
          </cell>
          <cell r="F9857">
            <v>0.62</v>
          </cell>
        </row>
        <row r="9858">
          <cell r="A9858" t="str">
            <v>////</v>
          </cell>
          <cell r="B9858" t="str">
            <v>لبادة جير خلفي هونداي H100</v>
          </cell>
          <cell r="F9858">
            <v>0.67</v>
          </cell>
        </row>
        <row r="9859">
          <cell r="A9859" t="str">
            <v>T1052</v>
          </cell>
          <cell r="B9859" t="str">
            <v>لبادة جير خلفيه تويوتا كرولا 74-83</v>
          </cell>
          <cell r="F9859">
            <v>1.139</v>
          </cell>
        </row>
        <row r="9860">
          <cell r="A9860" t="str">
            <v>90311-38043</v>
          </cell>
          <cell r="B9860" t="str">
            <v>لبادة جير خلفيه تويوتا هايلوكس</v>
          </cell>
          <cell r="F9860">
            <v>1.137</v>
          </cell>
        </row>
        <row r="9861">
          <cell r="A9861" t="str">
            <v>90311-38009</v>
          </cell>
          <cell r="B9861" t="str">
            <v>لبادة جير خلفيه تويوتا هايلوكس</v>
          </cell>
          <cell r="F9861">
            <v>1.7749999999999999</v>
          </cell>
        </row>
        <row r="9862">
          <cell r="A9862" t="str">
            <v>90311-38032</v>
          </cell>
          <cell r="B9862" t="str">
            <v>لبادة جير خلفيه تويوتا هايلوكس</v>
          </cell>
          <cell r="F9862">
            <v>1.1040000000000001</v>
          </cell>
        </row>
        <row r="9863">
          <cell r="A9863" t="str">
            <v>32136-U0100</v>
          </cell>
          <cell r="B9863" t="str">
            <v>لبادة جير خلفيه داتسون B180</v>
          </cell>
          <cell r="F9863">
            <v>1.0349999999999999</v>
          </cell>
        </row>
        <row r="9864">
          <cell r="A9864" t="str">
            <v>32136-U0100</v>
          </cell>
          <cell r="B9864" t="str">
            <v>لبادة جير خلفيه داتسون B181</v>
          </cell>
          <cell r="F9864">
            <v>0.6</v>
          </cell>
        </row>
        <row r="9865">
          <cell r="A9865" t="str">
            <v>///</v>
          </cell>
          <cell r="B9865" t="str">
            <v>لبادة جير خلفيه مازدا 929 فنجان</v>
          </cell>
          <cell r="F9865">
            <v>1</v>
          </cell>
        </row>
        <row r="9866">
          <cell r="A9866" t="str">
            <v>F4097</v>
          </cell>
          <cell r="B9866" t="str">
            <v>لبادة جير خلفيه متسوبيشي L200</v>
          </cell>
          <cell r="F9866">
            <v>1.5609999999999999</v>
          </cell>
        </row>
        <row r="9867">
          <cell r="A9867" t="str">
            <v>MD701430</v>
          </cell>
          <cell r="B9867" t="str">
            <v xml:space="preserve">لبادة جير خلفيه متسوبيشي جالنت </v>
          </cell>
          <cell r="F9867">
            <v>1.1819999999999999</v>
          </cell>
        </row>
        <row r="9868">
          <cell r="A9868" t="str">
            <v>81-27317-00</v>
          </cell>
          <cell r="B9868" t="str">
            <v>لبادة دسبرتور اوبل فكترا +اوميغا</v>
          </cell>
          <cell r="F9868">
            <v>4.875</v>
          </cell>
        </row>
        <row r="9869">
          <cell r="A9869" t="str">
            <v>12-25-5</v>
          </cell>
          <cell r="B9869" t="str">
            <v>لبادة دنمو تويوتا هايلوكس ديزل</v>
          </cell>
          <cell r="F9869">
            <v>0.55000000000000004</v>
          </cell>
        </row>
        <row r="9870">
          <cell r="A9870" t="str">
            <v>15-32-7</v>
          </cell>
          <cell r="B9870" t="str">
            <v>لبادة دنمو نيسان</v>
          </cell>
          <cell r="F9870">
            <v>0.55000000000000004</v>
          </cell>
        </row>
        <row r="9871">
          <cell r="A9871" t="str">
            <v>2522A147</v>
          </cell>
          <cell r="B9871" t="str">
            <v>لبادة سكبة جير اكس يمين متسوبيشي جالنت 2007-2013</v>
          </cell>
          <cell r="F9871">
            <v>2.0550000000000002</v>
          </cell>
        </row>
        <row r="9872">
          <cell r="A9872" t="str">
            <v>72-101-14</v>
          </cell>
          <cell r="B9872" t="str">
            <v>لبادة صناعي</v>
          </cell>
          <cell r="F9872">
            <v>0.9</v>
          </cell>
        </row>
        <row r="9873">
          <cell r="A9873" t="str">
            <v>55-90-10</v>
          </cell>
          <cell r="B9873" t="str">
            <v>لبادة صناعي</v>
          </cell>
          <cell r="F9873">
            <v>0.9</v>
          </cell>
        </row>
        <row r="9874">
          <cell r="A9874" t="str">
            <v>65-85-12</v>
          </cell>
          <cell r="B9874" t="str">
            <v>لبادة صناعي</v>
          </cell>
          <cell r="F9874">
            <v>0.9</v>
          </cell>
        </row>
        <row r="9875">
          <cell r="A9875" t="str">
            <v>75-95-13</v>
          </cell>
          <cell r="B9875" t="str">
            <v>لبادة صناعي</v>
          </cell>
          <cell r="F9875">
            <v>0.9</v>
          </cell>
        </row>
        <row r="9876">
          <cell r="A9876" t="str">
            <v>68-90-13</v>
          </cell>
          <cell r="B9876" t="str">
            <v>لبادة صناعي</v>
          </cell>
          <cell r="F9876">
            <v>0.9</v>
          </cell>
        </row>
        <row r="9877">
          <cell r="A9877" t="str">
            <v>70-100-13</v>
          </cell>
          <cell r="B9877" t="str">
            <v>لبادة صناعي</v>
          </cell>
          <cell r="F9877">
            <v>1</v>
          </cell>
        </row>
        <row r="9878">
          <cell r="A9878" t="str">
            <v>45-75-10</v>
          </cell>
          <cell r="B9878" t="str">
            <v>لبادة صناعي</v>
          </cell>
          <cell r="F9878">
            <v>0.8</v>
          </cell>
        </row>
        <row r="9879">
          <cell r="A9879" t="str">
            <v>30-55-10</v>
          </cell>
          <cell r="B9879" t="str">
            <v>لبادة صناعي</v>
          </cell>
          <cell r="F9879">
            <v>0.5</v>
          </cell>
        </row>
        <row r="9880">
          <cell r="A9880" t="str">
            <v>40-72-8</v>
          </cell>
          <cell r="B9880" t="str">
            <v>لبادة صناعي</v>
          </cell>
          <cell r="F9880">
            <v>0.6</v>
          </cell>
        </row>
        <row r="9881">
          <cell r="A9881" t="str">
            <v>32-50-10</v>
          </cell>
          <cell r="B9881" t="str">
            <v>لبادة صناعي</v>
          </cell>
          <cell r="F9881">
            <v>0.5</v>
          </cell>
        </row>
        <row r="9882">
          <cell r="A9882" t="str">
            <v>30-62-10</v>
          </cell>
          <cell r="B9882" t="str">
            <v>لبادة صناعي</v>
          </cell>
          <cell r="F9882">
            <v>0.5</v>
          </cell>
        </row>
        <row r="9883">
          <cell r="A9883" t="str">
            <v>34-62-10</v>
          </cell>
          <cell r="B9883" t="str">
            <v>لبادة صناعي</v>
          </cell>
          <cell r="F9883">
            <v>0.5</v>
          </cell>
        </row>
        <row r="9884">
          <cell r="A9884" t="str">
            <v>27-47-10</v>
          </cell>
          <cell r="B9884" t="str">
            <v>لبادة صناعي</v>
          </cell>
          <cell r="F9884">
            <v>0.45</v>
          </cell>
        </row>
        <row r="9885">
          <cell r="A9885">
            <v>90182168</v>
          </cell>
          <cell r="B9885" t="str">
            <v>لبادة طب جير اوبل+دايو</v>
          </cell>
          <cell r="F9885">
            <v>1.4039999999999999</v>
          </cell>
        </row>
        <row r="9886">
          <cell r="A9886" t="str">
            <v>30-45-8</v>
          </cell>
          <cell r="B9886" t="str">
            <v>لبادة طلمبة زيت تويوتا كرولا E2</v>
          </cell>
          <cell r="F9886">
            <v>0.6</v>
          </cell>
        </row>
        <row r="9887">
          <cell r="A9887" t="str">
            <v>90029-21020</v>
          </cell>
          <cell r="B9887" t="str">
            <v>لبادة طلمبة زيت تويوتا كرولا E3</v>
          </cell>
          <cell r="F9887">
            <v>1</v>
          </cell>
        </row>
        <row r="9888">
          <cell r="A9888" t="str">
            <v>T1261</v>
          </cell>
          <cell r="B9888" t="str">
            <v>لبادة طلمبة زيت تيوتا كرولا 2E</v>
          </cell>
          <cell r="F9888">
            <v>1.319</v>
          </cell>
        </row>
        <row r="9889">
          <cell r="A9889" t="str">
            <v>MD069948</v>
          </cell>
          <cell r="B9889" t="str">
            <v>لبادة طلمبة زيت متسوبيشي جالنت</v>
          </cell>
          <cell r="F9889">
            <v>1.591</v>
          </cell>
        </row>
        <row r="9890">
          <cell r="A9890" t="str">
            <v>17-28-7</v>
          </cell>
          <cell r="B9890" t="str">
            <v>لبادة طلمبة زيت متسوبيشي جالنت+هونداي H100</v>
          </cell>
          <cell r="F9890">
            <v>0.47399999999999998</v>
          </cell>
        </row>
        <row r="9891">
          <cell r="A9891" t="str">
            <v>8-94240-603-0</v>
          </cell>
          <cell r="B9891" t="str">
            <v>لبادة عجل اسوزو</v>
          </cell>
          <cell r="F9891">
            <v>7.7279999999999998</v>
          </cell>
        </row>
        <row r="9892">
          <cell r="A9892" t="str">
            <v>8-94224-173-0</v>
          </cell>
          <cell r="B9892" t="str">
            <v>لبادة عجل امامي اسوزو</v>
          </cell>
          <cell r="F9892">
            <v>1.8640000000000001</v>
          </cell>
        </row>
        <row r="9893">
          <cell r="A9893" t="str">
            <v>8-94254-381-1</v>
          </cell>
          <cell r="B9893" t="str">
            <v>لبادة عجل امامي اسوزو</v>
          </cell>
          <cell r="F9893">
            <v>2.36</v>
          </cell>
        </row>
        <row r="9894">
          <cell r="A9894" t="str">
            <v>8-94216-107-0</v>
          </cell>
          <cell r="B9894" t="str">
            <v>لبادة عجل امامي اسوزو 85-</v>
          </cell>
          <cell r="F9894">
            <v>1.8</v>
          </cell>
        </row>
        <row r="9895">
          <cell r="A9895" t="str">
            <v>5-09625-029-0</v>
          </cell>
          <cell r="B9895" t="str">
            <v>لبادة عجل امامي اسوزو 85-</v>
          </cell>
          <cell r="F9895">
            <v>1.9319999999999999</v>
          </cell>
        </row>
        <row r="9896">
          <cell r="A9896" t="str">
            <v>8-94254-353-0</v>
          </cell>
          <cell r="B9896" t="str">
            <v>لبادة عجل امامي اسوزو 85-</v>
          </cell>
          <cell r="F9896">
            <v>2.36</v>
          </cell>
        </row>
        <row r="9897">
          <cell r="A9897" t="str">
            <v>9-09724-023-0</v>
          </cell>
          <cell r="B9897" t="str">
            <v>لبادة عجل امامي اسوزو 85-</v>
          </cell>
          <cell r="F9897">
            <v>2.2999999999999998</v>
          </cell>
        </row>
        <row r="9898">
          <cell r="A9898" t="str">
            <v>8-94248-117-1</v>
          </cell>
          <cell r="B9898" t="str">
            <v>لبادة عجل امامي اسوزو 85-</v>
          </cell>
          <cell r="F9898">
            <v>2.4820000000000002</v>
          </cell>
        </row>
        <row r="9899">
          <cell r="A9899" t="str">
            <v>90311-48122</v>
          </cell>
          <cell r="B9899" t="str">
            <v>لبادة عجل امامي تويتا كرسيدا</v>
          </cell>
          <cell r="F9899">
            <v>1.645</v>
          </cell>
        </row>
        <row r="9900">
          <cell r="A9900" t="str">
            <v>67-90-10</v>
          </cell>
          <cell r="B9900" t="str">
            <v>لبادة عجل امامي تويوتا ديانا</v>
          </cell>
          <cell r="F9900">
            <v>2</v>
          </cell>
        </row>
        <row r="9901">
          <cell r="A9901" t="str">
            <v>90311-41123</v>
          </cell>
          <cell r="B9901" t="str">
            <v>لبادة عجل امامي تويوتا كرولا 74-83</v>
          </cell>
          <cell r="F9901">
            <v>1.5640000000000001</v>
          </cell>
        </row>
        <row r="9902">
          <cell r="A9902" t="str">
            <v>55-73-10-9</v>
          </cell>
          <cell r="B9902" t="str">
            <v>لبادة عجل امامي تويوتا كرولا 84-87</v>
          </cell>
          <cell r="F9902">
            <v>0.55000000000000004</v>
          </cell>
        </row>
        <row r="9903">
          <cell r="A9903" t="str">
            <v>90311-50136</v>
          </cell>
          <cell r="B9903" t="str">
            <v>لبادة عجل امامي تويوتا هايلوكس</v>
          </cell>
          <cell r="F9903">
            <v>1.105</v>
          </cell>
        </row>
        <row r="9904">
          <cell r="A9904" t="str">
            <v>40227-73000</v>
          </cell>
          <cell r="B9904" t="str">
            <v>لبادة عجل امامي داتسون 1500</v>
          </cell>
          <cell r="F9904">
            <v>1.3759999999999999</v>
          </cell>
        </row>
        <row r="9905">
          <cell r="A9905" t="str">
            <v>90043-11134-000</v>
          </cell>
          <cell r="B9905" t="str">
            <v>لبادة عجل امامي دايهتسو شاريد</v>
          </cell>
          <cell r="F9905">
            <v>1.65</v>
          </cell>
        </row>
        <row r="9906">
          <cell r="A9906" t="str">
            <v>90043-11188</v>
          </cell>
          <cell r="B9906" t="str">
            <v>لبادة عجل امامي دايهتسو شاريد</v>
          </cell>
          <cell r="F9906">
            <v>1.6</v>
          </cell>
        </row>
        <row r="9907">
          <cell r="A9907" t="str">
            <v>////</v>
          </cell>
          <cell r="B9907" t="str">
            <v>لبادة عجل امامي دايو تيكو</v>
          </cell>
          <cell r="F9907">
            <v>0.49299999999999999</v>
          </cell>
        </row>
        <row r="9908">
          <cell r="A9908" t="str">
            <v>09238-53001</v>
          </cell>
          <cell r="B9908" t="str">
            <v>لبادة عجل امامي سوزوكي</v>
          </cell>
          <cell r="F9908">
            <v>1.6</v>
          </cell>
        </row>
        <row r="9909">
          <cell r="A9909" t="str">
            <v>0K201-33-065A</v>
          </cell>
          <cell r="B9909" t="str">
            <v xml:space="preserve">لبادة عجل امامي كيا </v>
          </cell>
          <cell r="F9909">
            <v>0.61699999999999999</v>
          </cell>
        </row>
        <row r="9910">
          <cell r="A9910" t="str">
            <v>B001-33-067</v>
          </cell>
          <cell r="B9910" t="str">
            <v>لبادة عجل امامي مازدا 323+كيا برايد</v>
          </cell>
          <cell r="F9910">
            <v>0.74</v>
          </cell>
        </row>
        <row r="9911">
          <cell r="A9911" t="str">
            <v>0398-33-065</v>
          </cell>
          <cell r="B9911" t="str">
            <v>لبادة عجل امامي مازدا 929</v>
          </cell>
          <cell r="F9911">
            <v>0.8</v>
          </cell>
        </row>
        <row r="9912">
          <cell r="A9912" t="str">
            <v>0559-33-065</v>
          </cell>
          <cell r="B9912" t="str">
            <v>لبادة عجل امامي مازدا بكب +فورد</v>
          </cell>
          <cell r="F9912">
            <v>2.2959999999999998</v>
          </cell>
        </row>
        <row r="9913">
          <cell r="A9913" t="str">
            <v>F4146</v>
          </cell>
          <cell r="B9913" t="str">
            <v>لبادة عجل امامي متسوبيشي بكب 4*4</v>
          </cell>
          <cell r="F9913">
            <v>1.728</v>
          </cell>
        </row>
        <row r="9914">
          <cell r="A9914" t="str">
            <v>MB584745</v>
          </cell>
          <cell r="B9914" t="str">
            <v>لبادة عجل امامي متسوبيشي جالنت 2000</v>
          </cell>
          <cell r="F9914">
            <v>1.6</v>
          </cell>
        </row>
        <row r="9915">
          <cell r="A9915" t="str">
            <v>MB573309</v>
          </cell>
          <cell r="B9915" t="str">
            <v>لبادة عجل امامي متسوبيشي جالنت 92</v>
          </cell>
          <cell r="F9915">
            <v>2.391</v>
          </cell>
        </row>
        <row r="9916">
          <cell r="A9916" t="str">
            <v>MB808444</v>
          </cell>
          <cell r="B9916" t="str">
            <v>لبادة عجل امامي متسوبيشي لانسر 92</v>
          </cell>
          <cell r="F9916">
            <v>2.3079999999999998</v>
          </cell>
        </row>
        <row r="9917">
          <cell r="A9917" t="str">
            <v>MB808443-T</v>
          </cell>
          <cell r="B9917" t="str">
            <v>لبادة عجل امامي متسوبيشي لانسر 92</v>
          </cell>
          <cell r="F9917">
            <v>0.72</v>
          </cell>
        </row>
        <row r="9918">
          <cell r="A9918" t="str">
            <v>MB808444-T</v>
          </cell>
          <cell r="B9918" t="str">
            <v>لبادة عجل امامي متسوبيشي لانسر 92</v>
          </cell>
          <cell r="F9918">
            <v>0.624</v>
          </cell>
        </row>
        <row r="9919">
          <cell r="A9919" t="str">
            <v>40232-B9500</v>
          </cell>
          <cell r="B9919" t="str">
            <v>لبادة عجل امامي نيسان بكب</v>
          </cell>
          <cell r="F9919">
            <v>1.393</v>
          </cell>
        </row>
        <row r="9920">
          <cell r="A9920" t="str">
            <v>40227-31G00</v>
          </cell>
          <cell r="B9920" t="str">
            <v>لبادة عجل امامي نيسان بكب</v>
          </cell>
          <cell r="F9920">
            <v>2.2999999999999998</v>
          </cell>
        </row>
        <row r="9921">
          <cell r="A9921" t="str">
            <v>40232-01G00</v>
          </cell>
          <cell r="B9921" t="str">
            <v>لبادة عجل امامي نيسان بكب 86-97</v>
          </cell>
          <cell r="F9921">
            <v>2.1379999999999999</v>
          </cell>
        </row>
        <row r="9922">
          <cell r="A9922" t="str">
            <v>40232-M0215</v>
          </cell>
          <cell r="B9922" t="str">
            <v>لبادة عجل امامي نيسان سوني 1300 82-85</v>
          </cell>
          <cell r="F9922">
            <v>1.34</v>
          </cell>
        </row>
        <row r="9923">
          <cell r="A9923" t="str">
            <v>40227-M5600</v>
          </cell>
          <cell r="B9923" t="str">
            <v>لبادة عجل امامي نيسان سوني 82</v>
          </cell>
          <cell r="F9923">
            <v>1.85</v>
          </cell>
        </row>
        <row r="9924">
          <cell r="A9924" t="str">
            <v>40227-M5605</v>
          </cell>
          <cell r="B9924" t="str">
            <v>لبادة عجل امامي نيسان سوني 82</v>
          </cell>
          <cell r="F9924">
            <v>1.853</v>
          </cell>
        </row>
        <row r="9925">
          <cell r="A9925" t="str">
            <v>40227-M3000</v>
          </cell>
          <cell r="B9925" t="str">
            <v>لبادة عجل امامي نيسان سوني 82</v>
          </cell>
          <cell r="F9925">
            <v>0.9</v>
          </cell>
        </row>
        <row r="9926">
          <cell r="A9926" t="str">
            <v>40227-50Y01</v>
          </cell>
          <cell r="B9926" t="str">
            <v>لبادة عجل امامي نيسان سوني 91-2000</v>
          </cell>
          <cell r="F9926">
            <v>0.9</v>
          </cell>
        </row>
        <row r="9927">
          <cell r="A9927" t="str">
            <v>KOS-413</v>
          </cell>
          <cell r="B9927" t="str">
            <v>لبادة عجل امامي هونداي H100</v>
          </cell>
          <cell r="F9927">
            <v>0.55000000000000004</v>
          </cell>
        </row>
        <row r="9928">
          <cell r="A9928" t="str">
            <v>51713-21100</v>
          </cell>
          <cell r="B9928" t="str">
            <v>لبادة عجل امامي هونداي اكسل + لانسر</v>
          </cell>
          <cell r="F9928">
            <v>0.84</v>
          </cell>
        </row>
        <row r="9929">
          <cell r="A9929" t="str">
            <v>9-09724-064-0</v>
          </cell>
          <cell r="B9929" t="str">
            <v>لبادة عجل خلفي اسوزو</v>
          </cell>
          <cell r="F9929">
            <v>3.173</v>
          </cell>
        </row>
        <row r="9930">
          <cell r="A9930" t="str">
            <v>///</v>
          </cell>
          <cell r="B9930" t="str">
            <v>لبادة عجل خلفي اوبل +امامي دايو</v>
          </cell>
          <cell r="F9930">
            <v>0.49299999999999999</v>
          </cell>
        </row>
        <row r="9931">
          <cell r="A9931" t="str">
            <v>90311-48135</v>
          </cell>
          <cell r="B9931" t="str">
            <v>لبادة عجل خلفي تويوتا ديانا</v>
          </cell>
          <cell r="F9931">
            <v>1.792</v>
          </cell>
        </row>
        <row r="9932">
          <cell r="A9932" t="str">
            <v>90311-52059</v>
          </cell>
          <cell r="B9932" t="str">
            <v>لبادة عجل خلفي تويوتا كرسيدا</v>
          </cell>
          <cell r="F9932">
            <v>1.4</v>
          </cell>
        </row>
        <row r="9933">
          <cell r="A9933" t="str">
            <v>T1075</v>
          </cell>
          <cell r="B9933" t="str">
            <v>لبادة عجل خلفي تويوتا كرولا 73-83</v>
          </cell>
          <cell r="F9933">
            <v>0.9</v>
          </cell>
        </row>
        <row r="9934">
          <cell r="A9934" t="str">
            <v>90311-42055</v>
          </cell>
          <cell r="B9934" t="str">
            <v>لبادة عجل خلفي تويوتا كرولا 74-83</v>
          </cell>
          <cell r="F9934">
            <v>1.645</v>
          </cell>
        </row>
        <row r="9935">
          <cell r="A9935" t="str">
            <v>T1095</v>
          </cell>
          <cell r="B9935" t="str">
            <v>لبادة عجل خلفي تويوتا هايلوكس 4*4</v>
          </cell>
          <cell r="F9935">
            <v>1.52</v>
          </cell>
        </row>
        <row r="9936">
          <cell r="A9936" t="str">
            <v>T11115</v>
          </cell>
          <cell r="B9936" t="str">
            <v>لبادة عجل خلفي خارجيه تويوتا هايلوكس 74-2005</v>
          </cell>
          <cell r="F9936">
            <v>1.2350000000000001</v>
          </cell>
        </row>
        <row r="9937">
          <cell r="A9937" t="str">
            <v>43232-21000</v>
          </cell>
          <cell r="B9937" t="str">
            <v>لبادة عجل خلفي داتسون B180</v>
          </cell>
          <cell r="F9937">
            <v>0.79700000000000004</v>
          </cell>
        </row>
        <row r="9938">
          <cell r="A9938" t="str">
            <v>43252-H1000</v>
          </cell>
          <cell r="B9938" t="str">
            <v>لبادة عجل خلفي داتسون Y120</v>
          </cell>
          <cell r="F9938">
            <v>0.6</v>
          </cell>
        </row>
        <row r="9939">
          <cell r="A9939" t="str">
            <v>T1086</v>
          </cell>
          <cell r="B9939" t="str">
            <v>لبادة عجل خلفي داخليه تويوتا هايلوكس</v>
          </cell>
          <cell r="F9939">
            <v>0.97</v>
          </cell>
        </row>
        <row r="9940">
          <cell r="A9940" t="str">
            <v>MG030-26-154</v>
          </cell>
          <cell r="B9940" t="str">
            <v>لبادة عجل خلفي كيا ريو</v>
          </cell>
          <cell r="F9940">
            <v>0.45200000000000001</v>
          </cell>
        </row>
        <row r="9941">
          <cell r="A9941" t="str">
            <v>0187-26-154</v>
          </cell>
          <cell r="B9941" t="str">
            <v>لبادة عجل خلفي مازدا 323</v>
          </cell>
          <cell r="F9941">
            <v>1.3</v>
          </cell>
        </row>
        <row r="9942">
          <cell r="A9942" t="str">
            <v>1011-26-154</v>
          </cell>
          <cell r="B9942" t="str">
            <v>لبادة عجل خلفي مازدا 929</v>
          </cell>
          <cell r="F9942">
            <v>1.5109999999999999</v>
          </cell>
        </row>
        <row r="9943">
          <cell r="A9943" t="str">
            <v>36-52-7</v>
          </cell>
          <cell r="B9943" t="str">
            <v>لبادة عجل خلفي متسوبيسي لانسر 84</v>
          </cell>
          <cell r="F9943">
            <v>0.6</v>
          </cell>
        </row>
        <row r="9944">
          <cell r="A9944" t="str">
            <v>MB092186</v>
          </cell>
          <cell r="B9944" t="str">
            <v>لبادة عجل خلفي متسوبيشي جالنت 80</v>
          </cell>
          <cell r="F9944">
            <v>2.1509999999999998</v>
          </cell>
        </row>
        <row r="9945">
          <cell r="A9945" t="str">
            <v>MA125844</v>
          </cell>
          <cell r="B9945" t="str">
            <v>لبادة عجل خلفي متسوبيشي جالنت 84</v>
          </cell>
          <cell r="F9945">
            <v>1.052</v>
          </cell>
        </row>
        <row r="9946">
          <cell r="A9946" t="str">
            <v>F4147</v>
          </cell>
          <cell r="B9946" t="str">
            <v>لبادة عجل خلفي متسوبيشي خارجيه L200</v>
          </cell>
          <cell r="F9946" t="e">
            <v>#N/A</v>
          </cell>
        </row>
        <row r="9947">
          <cell r="A9947" t="str">
            <v>MB664612</v>
          </cell>
          <cell r="B9947" t="str">
            <v>لبادة عجل خلفي متسوبيشي خارجيه L200 4*4</v>
          </cell>
          <cell r="F9947" t="e">
            <v>#N/A</v>
          </cell>
        </row>
        <row r="9948">
          <cell r="A9948" t="str">
            <v>MB837719</v>
          </cell>
          <cell r="B9948" t="str">
            <v>لبادة عجل خلفي متسوبيشي داخليه L200</v>
          </cell>
          <cell r="F9948" t="e">
            <v>#N/A</v>
          </cell>
        </row>
        <row r="9949">
          <cell r="A9949" t="str">
            <v>43252-J2000</v>
          </cell>
          <cell r="B9949" t="str">
            <v>لبادة عجل خلفي نيسان جونيور خارجيه</v>
          </cell>
          <cell r="F9949">
            <v>0.84499999999999997</v>
          </cell>
        </row>
        <row r="9950">
          <cell r="A9950" t="str">
            <v>43252-J0300</v>
          </cell>
          <cell r="B9950" t="str">
            <v>لبادة عجل خلفي نيسان جونيور داخليه</v>
          </cell>
          <cell r="F9950">
            <v>2.512</v>
          </cell>
        </row>
        <row r="9951">
          <cell r="A9951" t="str">
            <v>43232-50A00</v>
          </cell>
          <cell r="B9951" t="str">
            <v>لبادة عجل خلفي نيسان سوني</v>
          </cell>
          <cell r="F9951">
            <v>2.88</v>
          </cell>
        </row>
        <row r="9952">
          <cell r="A9952" t="str">
            <v>91252-692-003</v>
          </cell>
          <cell r="B9952" t="str">
            <v>لبادة عجل خلفي هوندا اكورد 80</v>
          </cell>
          <cell r="F9952">
            <v>1.4</v>
          </cell>
        </row>
        <row r="9953">
          <cell r="A9953" t="str">
            <v>91252-SB2-013</v>
          </cell>
          <cell r="B9953" t="str">
            <v>لبادة عجل خلفي هوندا سيفيك 80</v>
          </cell>
          <cell r="F9953">
            <v>1.6</v>
          </cell>
        </row>
        <row r="9954">
          <cell r="A9954" t="str">
            <v>52820-43300</v>
          </cell>
          <cell r="B9954" t="str">
            <v>لبادة عجل خلفي هونداي خارجي H101</v>
          </cell>
          <cell r="F9954">
            <v>0.94599999999999995</v>
          </cell>
        </row>
        <row r="9955">
          <cell r="A9955" t="str">
            <v>52810-43000</v>
          </cell>
          <cell r="B9955" t="str">
            <v>لبادة عجل خلفي هونداي داخلي H100</v>
          </cell>
          <cell r="F9955">
            <v>0.61699999999999999</v>
          </cell>
        </row>
        <row r="9956">
          <cell r="A9956" t="str">
            <v>91251-SA5-005</v>
          </cell>
          <cell r="B9956" t="str">
            <v>لبادة عجل هوندا اكورد</v>
          </cell>
          <cell r="F9956">
            <v>1.3</v>
          </cell>
        </row>
        <row r="9957">
          <cell r="A9957" t="str">
            <v>91252-634-003</v>
          </cell>
          <cell r="B9957" t="str">
            <v>لبادة عجل هوندا اكورد</v>
          </cell>
          <cell r="F9957">
            <v>1.25</v>
          </cell>
        </row>
        <row r="9958">
          <cell r="A9958" t="str">
            <v>91250-SB0-623</v>
          </cell>
          <cell r="B9958" t="str">
            <v>لبادة عجل هوندا سيفيك</v>
          </cell>
          <cell r="F9958">
            <v>2.56</v>
          </cell>
        </row>
        <row r="9959">
          <cell r="A9959" t="str">
            <v>91250-SA0-003</v>
          </cell>
          <cell r="B9959" t="str">
            <v>لبادة عجل هوندا سيفيك</v>
          </cell>
          <cell r="F9959">
            <v>2.12</v>
          </cell>
        </row>
        <row r="9960">
          <cell r="A9960" t="str">
            <v>91251-SB0-013</v>
          </cell>
          <cell r="B9960" t="str">
            <v>لبادة عجل هوندا سيفيك</v>
          </cell>
          <cell r="F9960">
            <v>2.56</v>
          </cell>
        </row>
        <row r="9961">
          <cell r="A9961" t="str">
            <v>MD198128-T</v>
          </cell>
          <cell r="B9961" t="str">
            <v xml:space="preserve">لبادة غطاء صباب متسوبيشي لانسر </v>
          </cell>
          <cell r="F9961">
            <v>0.55700000000000005</v>
          </cell>
        </row>
        <row r="9962">
          <cell r="B9962" t="str">
            <v>لبادة غطاء صباب هونداي افانتي</v>
          </cell>
          <cell r="F9962">
            <v>0.97</v>
          </cell>
        </row>
        <row r="9963">
          <cell r="A9963" t="str">
            <v>22443-23000</v>
          </cell>
          <cell r="B9963" t="str">
            <v>لبادة غطاء صباب هونداي افانتي+النترا+توسان+سبورتج كبيره</v>
          </cell>
          <cell r="F9963">
            <v>0.69499999999999995</v>
          </cell>
        </row>
        <row r="9964">
          <cell r="A9964" t="str">
            <v>22443-26002</v>
          </cell>
          <cell r="B9964" t="str">
            <v>لبادة غطاء صباب هونداي النترا</v>
          </cell>
          <cell r="F9964">
            <v>0.71699999999999997</v>
          </cell>
        </row>
        <row r="9965">
          <cell r="A9965" t="str">
            <v>8-97049-145-0</v>
          </cell>
          <cell r="B9965" t="str">
            <v>لبادة كرنك امامي اسوزو بكب ديزل 76-2008</v>
          </cell>
          <cell r="F9965">
            <v>1.956</v>
          </cell>
        </row>
        <row r="9966">
          <cell r="A9966" t="str">
            <v>9-09924-448-0-T</v>
          </cell>
          <cell r="B9966" t="str">
            <v>لبادة كرنك امامي اسوزو بكب ديزل 76-2008</v>
          </cell>
          <cell r="F9966">
            <v>0.52800000000000002</v>
          </cell>
        </row>
        <row r="9967">
          <cell r="A9967" t="str">
            <v>9206-0272</v>
          </cell>
          <cell r="B9967" t="str">
            <v>لبادة كرنك امامي اوبل اوميغا+فكترا+نوبرا V16</v>
          </cell>
          <cell r="F9967">
            <v>0.65400000000000003</v>
          </cell>
        </row>
        <row r="9968">
          <cell r="A9968">
            <v>48.41</v>
          </cell>
          <cell r="B9968" t="str">
            <v>لبادة كرنك امامي اوبل ريكورد</v>
          </cell>
          <cell r="F9968">
            <v>5.1840000000000002</v>
          </cell>
        </row>
        <row r="9969">
          <cell r="A9969">
            <v>590762</v>
          </cell>
          <cell r="B9969" t="str">
            <v>لبادة كرنك امامي اوبل ريكورد</v>
          </cell>
          <cell r="F9969">
            <v>4.6120000000000001</v>
          </cell>
        </row>
        <row r="9970">
          <cell r="A9970" t="str">
            <v>81-25516-10</v>
          </cell>
          <cell r="B9970" t="str">
            <v>لبادة كرنك امامي اوبل فكترا +اوميغا 2000</v>
          </cell>
          <cell r="F9970">
            <v>2.512</v>
          </cell>
        </row>
        <row r="9971">
          <cell r="A9971" t="str">
            <v>81-27394-10</v>
          </cell>
          <cell r="B9971" t="str">
            <v>لبادة كرنك امامي اوبل فكترا +اوميغا 2000</v>
          </cell>
          <cell r="F9971">
            <v>4.3220000000000001</v>
          </cell>
        </row>
        <row r="9972">
          <cell r="A9972">
            <v>763.91800000000001</v>
          </cell>
          <cell r="B9972" t="str">
            <v>لبادة كرنك امامي اوبل فكترا B</v>
          </cell>
          <cell r="F9972">
            <v>3.9910000000000001</v>
          </cell>
        </row>
        <row r="9973">
          <cell r="A9973">
            <v>598993</v>
          </cell>
          <cell r="B9973" t="str">
            <v>لبادة كرنك امامي اوبل فكترا C 1800</v>
          </cell>
          <cell r="F9973">
            <v>3.24</v>
          </cell>
        </row>
        <row r="9974">
          <cell r="A9974">
            <v>49.557000000000002</v>
          </cell>
          <cell r="B9974" t="str">
            <v>لبادة كرنك امامي اوبل كديت</v>
          </cell>
          <cell r="F9974">
            <v>1.9339999999999999</v>
          </cell>
        </row>
        <row r="9975">
          <cell r="A9975">
            <v>49557</v>
          </cell>
          <cell r="B9975" t="str">
            <v>لبادة كرنك امامي اوبل كديت +فكترا</v>
          </cell>
          <cell r="F9975">
            <v>1.8</v>
          </cell>
        </row>
        <row r="9976">
          <cell r="A9976" t="str">
            <v>81-27295-00</v>
          </cell>
          <cell r="B9976" t="str">
            <v>لبادة كرنك امامي اوبل كديت +فكترا</v>
          </cell>
          <cell r="F9976">
            <v>2.3660000000000001</v>
          </cell>
        </row>
        <row r="9977">
          <cell r="A9977" t="str">
            <v>81-24911-00</v>
          </cell>
          <cell r="B9977" t="str">
            <v>لبادة كرنك امامي اوبل كديت +فكترا</v>
          </cell>
          <cell r="F9977">
            <v>1.762</v>
          </cell>
        </row>
        <row r="9978">
          <cell r="A9978" t="str">
            <v>90311-45002</v>
          </cell>
          <cell r="B9978" t="str">
            <v xml:space="preserve">لبادة كرنك امامي تويوتا كرسيدا </v>
          </cell>
          <cell r="F9978">
            <v>1.865</v>
          </cell>
        </row>
        <row r="9979">
          <cell r="A9979" t="str">
            <v>T1367</v>
          </cell>
          <cell r="B9979" t="str">
            <v>لبادة كرنك امامي تويوتا كرولا 2001-</v>
          </cell>
          <cell r="F9979">
            <v>2.41</v>
          </cell>
        </row>
        <row r="9980">
          <cell r="A9980" t="str">
            <v>T1171</v>
          </cell>
          <cell r="B9980" t="str">
            <v>لبادة كرنك امامي تويوتا كرولا 4K+ هايلوكس R12</v>
          </cell>
          <cell r="F9980" t="e">
            <v>#N/A</v>
          </cell>
        </row>
        <row r="9981">
          <cell r="A9981" t="str">
            <v>90311-35013</v>
          </cell>
          <cell r="B9981" t="str">
            <v>لبادة كرنك امامي تويوتا كرولا E2+كمشفط</v>
          </cell>
          <cell r="F9981">
            <v>0.76</v>
          </cell>
        </row>
        <row r="9982">
          <cell r="A9982" t="str">
            <v>90311-38013</v>
          </cell>
          <cell r="B9982" t="str">
            <v>لبادة كرنك امامي تويوتا كرولا K4</v>
          </cell>
          <cell r="F9982">
            <v>1.196</v>
          </cell>
        </row>
        <row r="9983">
          <cell r="A9983" t="str">
            <v>38-50-9</v>
          </cell>
          <cell r="B9983" t="str">
            <v>لبادة كرنك امامي تويوتا كرونا S3</v>
          </cell>
          <cell r="F9983">
            <v>0.6</v>
          </cell>
        </row>
        <row r="9984">
          <cell r="A9984" t="str">
            <v>90311-42003</v>
          </cell>
          <cell r="B9984" t="str">
            <v>لبادة كرنك امامي تويوتا هايلوكس ديزل</v>
          </cell>
          <cell r="F9984">
            <v>1.149</v>
          </cell>
        </row>
        <row r="9985">
          <cell r="A9985" t="str">
            <v>THS6057</v>
          </cell>
          <cell r="B9985" t="str">
            <v>لبادة كرنك امامي داتسون L18</v>
          </cell>
          <cell r="F9985">
            <v>1.0449999999999999</v>
          </cell>
        </row>
        <row r="9986">
          <cell r="A9986" t="str">
            <v>13510-H1010</v>
          </cell>
          <cell r="B9986" t="str">
            <v>لبادة كرنك امامي داتسون Y120</v>
          </cell>
          <cell r="F9986">
            <v>1.196</v>
          </cell>
        </row>
        <row r="9987">
          <cell r="A9987" t="str">
            <v>THS6001</v>
          </cell>
          <cell r="B9987" t="str">
            <v>لبادة كرنك امامي داتسون Y121</v>
          </cell>
          <cell r="F9987">
            <v>0.6</v>
          </cell>
        </row>
        <row r="9988">
          <cell r="A9988" t="str">
            <v>34-48-7</v>
          </cell>
          <cell r="B9988" t="str">
            <v>لبادة كرنك امامي دايهتسو شاريد</v>
          </cell>
          <cell r="F9988">
            <v>0.55000000000000004</v>
          </cell>
        </row>
        <row r="9989">
          <cell r="A9989" t="str">
            <v>25-42-8</v>
          </cell>
          <cell r="B9989" t="str">
            <v>لبادة كرنك امامي دايو تيكو</v>
          </cell>
          <cell r="F9989">
            <v>0.7</v>
          </cell>
        </row>
        <row r="9990">
          <cell r="A9990" t="str">
            <v>30-42-8</v>
          </cell>
          <cell r="B9990" t="str">
            <v>لبادة كرنك امامي دايو نوبرا</v>
          </cell>
          <cell r="F9990">
            <v>0.72399999999999998</v>
          </cell>
        </row>
        <row r="9991">
          <cell r="A9991" t="str">
            <v>09283-32025-T</v>
          </cell>
          <cell r="B9991" t="str">
            <v>لبادة كرنك امامي سوزوكي سويف +بالينو</v>
          </cell>
          <cell r="F9991">
            <v>0.38400000000000001</v>
          </cell>
        </row>
        <row r="9992">
          <cell r="A9992" t="str">
            <v>09283-32022-T</v>
          </cell>
          <cell r="B9992" t="str">
            <v>لبادة كرنك امامي سوزوكي سويف +بالينو</v>
          </cell>
          <cell r="F9992">
            <v>0.38400000000000001</v>
          </cell>
        </row>
        <row r="9993">
          <cell r="A9993" t="str">
            <v>KKY01.12.602K</v>
          </cell>
          <cell r="B9993" t="str">
            <v>لبادة كرنك امامي كيا سيفيا</v>
          </cell>
          <cell r="F9993">
            <v>0.46400000000000002</v>
          </cell>
        </row>
        <row r="9994">
          <cell r="A9994" t="str">
            <v>36.5-50-7</v>
          </cell>
          <cell r="B9994" t="str">
            <v>لبادة كرنك امامي كيا سيفيا</v>
          </cell>
          <cell r="F9994">
            <v>0.86</v>
          </cell>
        </row>
        <row r="9995">
          <cell r="A9995" t="str">
            <v>0B3C7-10-602</v>
          </cell>
          <cell r="B9995" t="str">
            <v>لبادة كرنك امامي كيا سيفيا II</v>
          </cell>
          <cell r="F9995">
            <v>1.75</v>
          </cell>
        </row>
        <row r="9996">
          <cell r="A9996" t="str">
            <v>F4143</v>
          </cell>
          <cell r="B9996" t="str">
            <v>لبادة كرنك امامي لانسر</v>
          </cell>
          <cell r="F9996">
            <v>1.181</v>
          </cell>
        </row>
        <row r="9997">
          <cell r="A9997" t="str">
            <v>0221-10-602</v>
          </cell>
          <cell r="B9997" t="str">
            <v>لبادة كرنك امامي مازدا 929 MA</v>
          </cell>
          <cell r="F9997">
            <v>0.7</v>
          </cell>
        </row>
        <row r="9998">
          <cell r="A9998" t="str">
            <v>MD020308</v>
          </cell>
          <cell r="B9998" t="str">
            <v>لبادة كرنك امامي متسوبيشي باجيرو قديم 4G54</v>
          </cell>
          <cell r="F9998">
            <v>2</v>
          </cell>
        </row>
        <row r="9999">
          <cell r="A9999" t="str">
            <v>MD020309</v>
          </cell>
          <cell r="B9999" t="str">
            <v>لبادة كرنك امامي متسوبيشي باجيرو قديم 4G55</v>
          </cell>
          <cell r="F9999">
            <v>0.66</v>
          </cell>
        </row>
        <row r="10000">
          <cell r="A10000" t="str">
            <v>THS5026</v>
          </cell>
          <cell r="B10000" t="str">
            <v>لبادة كرنك امامي متسوبيشي جالنت</v>
          </cell>
          <cell r="F10000">
            <v>0.65</v>
          </cell>
        </row>
        <row r="10001">
          <cell r="A10001" t="str">
            <v>MD050606</v>
          </cell>
          <cell r="B10001" t="str">
            <v>لبادة كرنك امامي متسوبيشي جالنت +L200</v>
          </cell>
          <cell r="F10001" t="e">
            <v>#N/A</v>
          </cell>
        </row>
        <row r="10002">
          <cell r="A10002" t="str">
            <v>JF-36007</v>
          </cell>
          <cell r="B10002" t="str">
            <v>لبادة كرنك امامي متسوبيشي لانسر</v>
          </cell>
          <cell r="F10002">
            <v>1.5</v>
          </cell>
        </row>
        <row r="10003">
          <cell r="A10003" t="str">
            <v>34-48-7</v>
          </cell>
          <cell r="B10003" t="str">
            <v xml:space="preserve">لبادة كرنك امامي متسوبيشي لانسر </v>
          </cell>
          <cell r="F10003">
            <v>0.6</v>
          </cell>
        </row>
        <row r="10004">
          <cell r="A10004" t="str">
            <v>MD120700</v>
          </cell>
          <cell r="B10004" t="str">
            <v>لبادة كرنك امامي متسوبيشي لانسر 2001-</v>
          </cell>
          <cell r="F10004">
            <v>2.08</v>
          </cell>
        </row>
        <row r="10005">
          <cell r="A10005" t="str">
            <v>F4209</v>
          </cell>
          <cell r="B10005" t="str">
            <v>لبادة كرنك امامي متسوبيشي لانسر 2001-</v>
          </cell>
          <cell r="F10005">
            <v>1.595</v>
          </cell>
        </row>
        <row r="10006">
          <cell r="A10006" t="str">
            <v>MD153104</v>
          </cell>
          <cell r="B10006" t="str">
            <v>لبادة كرنك امامي متسوبيشي لانسر 78-2010</v>
          </cell>
          <cell r="F10006">
            <v>1</v>
          </cell>
        </row>
        <row r="10007">
          <cell r="A10007" t="str">
            <v>13510-2J200</v>
          </cell>
          <cell r="B10007" t="str">
            <v>لبادة كرنك امامي نيسان التيما + X TRAIL</v>
          </cell>
          <cell r="F10007">
            <v>2.4119999999999999</v>
          </cell>
        </row>
        <row r="10008">
          <cell r="A10008" t="str">
            <v>13510-C6000</v>
          </cell>
          <cell r="B10008" t="str">
            <v>لبادة كرنك امامي نيسان باترول</v>
          </cell>
          <cell r="F10008">
            <v>1.6</v>
          </cell>
        </row>
        <row r="10009">
          <cell r="A10009" t="str">
            <v>THS6215</v>
          </cell>
          <cell r="B10009" t="str">
            <v>لبادة كرنك امامي نيسان باترول</v>
          </cell>
          <cell r="F10009">
            <v>0.78100000000000003</v>
          </cell>
        </row>
        <row r="10010">
          <cell r="A10010" t="str">
            <v>13043-T7200</v>
          </cell>
          <cell r="B10010" t="str">
            <v>لبادة كرنك امامي نيسان ديزل</v>
          </cell>
          <cell r="F10010">
            <v>2.16</v>
          </cell>
        </row>
        <row r="10011">
          <cell r="A10011" t="str">
            <v>THS6207</v>
          </cell>
          <cell r="B10011" t="str">
            <v>لبادة كرنك امامي نيسان ديزل</v>
          </cell>
          <cell r="F10011">
            <v>0.90500000000000003</v>
          </cell>
        </row>
        <row r="10012">
          <cell r="A10012" t="str">
            <v>13510-01M00</v>
          </cell>
          <cell r="B10012" t="str">
            <v>لبادة كرنك امامي نيسان سوني</v>
          </cell>
          <cell r="F10012">
            <v>1.393</v>
          </cell>
        </row>
        <row r="10013">
          <cell r="A10013" t="str">
            <v>THS6032</v>
          </cell>
          <cell r="B10013" t="str">
            <v>لبادة كرنك امامي نيسان سوني</v>
          </cell>
          <cell r="F10013">
            <v>0.6</v>
          </cell>
        </row>
        <row r="10014">
          <cell r="A10014" t="str">
            <v>13510-77A10</v>
          </cell>
          <cell r="B10014" t="str">
            <v>لبادة كرنك امامي نيسان سوني</v>
          </cell>
          <cell r="F10014">
            <v>0.65</v>
          </cell>
        </row>
        <row r="10015">
          <cell r="A10015" t="str">
            <v>13510-53J00</v>
          </cell>
          <cell r="B10015" t="str">
            <v>لبادة كرنك امامي نيسان سوني +بلوبيرد</v>
          </cell>
          <cell r="F10015">
            <v>2.08</v>
          </cell>
        </row>
        <row r="10016">
          <cell r="A10016" t="str">
            <v>91212-PNC-003</v>
          </cell>
          <cell r="B10016" t="str">
            <v>لبادة كرنك امامي هوندا CRV</v>
          </cell>
          <cell r="F10016">
            <v>1.85</v>
          </cell>
        </row>
        <row r="10017">
          <cell r="A10017" t="str">
            <v>THS2012</v>
          </cell>
          <cell r="B10017" t="str">
            <v>لبادة كرنك امامي هوندا اكورد 86</v>
          </cell>
          <cell r="F10017">
            <v>1.5</v>
          </cell>
        </row>
        <row r="10018">
          <cell r="A10018" t="str">
            <v>THS2034</v>
          </cell>
          <cell r="B10018" t="str">
            <v>لبادة كرنك امامي هوندا اكورد 87</v>
          </cell>
          <cell r="F10018">
            <v>1.5</v>
          </cell>
        </row>
        <row r="10019">
          <cell r="A10019" t="str">
            <v>91212-PC6-003</v>
          </cell>
          <cell r="B10019" t="str">
            <v>لبادة كرنك امامي هوندا اكورد 88</v>
          </cell>
          <cell r="F10019">
            <v>1.1599999999999999</v>
          </cell>
        </row>
        <row r="10020">
          <cell r="A10020" t="str">
            <v>30-46-8</v>
          </cell>
          <cell r="B10020" t="str">
            <v>لبادة كرنك امامي هوندا سيفيك</v>
          </cell>
          <cell r="F10020">
            <v>0.65</v>
          </cell>
        </row>
        <row r="10021">
          <cell r="A10021" t="str">
            <v>29-45-8</v>
          </cell>
          <cell r="B10021" t="str">
            <v>لبادة كرنك امامي هوندا سيفيك</v>
          </cell>
          <cell r="F10021">
            <v>0.65</v>
          </cell>
        </row>
        <row r="10022">
          <cell r="A10022" t="str">
            <v>91214-PLC-003</v>
          </cell>
          <cell r="B10022" t="str">
            <v>لبادة كرنك امامي هوندا سيفيك  2001-</v>
          </cell>
          <cell r="F10022">
            <v>3.984</v>
          </cell>
        </row>
        <row r="10023">
          <cell r="A10023" t="str">
            <v>91212-PLC-003</v>
          </cell>
          <cell r="B10023" t="str">
            <v>لبادة كرنك امامي هوندا سيفيك 2001-2005</v>
          </cell>
          <cell r="F10023">
            <v>1.94</v>
          </cell>
        </row>
        <row r="10024">
          <cell r="A10024" t="str">
            <v>21421-2B020</v>
          </cell>
          <cell r="B10024" t="str">
            <v>لبادة كرنك امامي هونداي افانتي HD</v>
          </cell>
          <cell r="F10024">
            <v>1.8240000000000001</v>
          </cell>
        </row>
        <row r="10025">
          <cell r="A10025" t="str">
            <v>21421-22001</v>
          </cell>
          <cell r="B10025" t="str">
            <v>لبادة كرنك امامي هونداي اكسنت+افانتي</v>
          </cell>
          <cell r="F10025" t="e">
            <v>#N/A</v>
          </cell>
        </row>
        <row r="10026">
          <cell r="A10026" t="str">
            <v>21421-23000</v>
          </cell>
          <cell r="B10026" t="str">
            <v>لبادة كرنك امامي هونداي النترا 1800 96-99</v>
          </cell>
          <cell r="F10026">
            <v>1.2</v>
          </cell>
        </row>
        <row r="10027">
          <cell r="A10027" t="str">
            <v>21421-25000</v>
          </cell>
          <cell r="B10027" t="str">
            <v>لبادة كرنك امامي هونداي سوناتا 2005 ان اف</v>
          </cell>
          <cell r="F10027">
            <v>2.4</v>
          </cell>
        </row>
        <row r="10028">
          <cell r="A10028" t="str">
            <v>THS3004</v>
          </cell>
          <cell r="B10028" t="str">
            <v>لبادة كرنك خلفي اسوزو</v>
          </cell>
          <cell r="F10028">
            <v>0.84699999999999998</v>
          </cell>
        </row>
        <row r="10029">
          <cell r="A10029" t="str">
            <v>9-09924-449-0</v>
          </cell>
          <cell r="B10029" t="str">
            <v>لبادة كرنك خلفي اسوزو</v>
          </cell>
          <cell r="F10029">
            <v>5.5</v>
          </cell>
        </row>
        <row r="10030">
          <cell r="A10030" t="str">
            <v>86-104-11</v>
          </cell>
          <cell r="B10030" t="str">
            <v xml:space="preserve">لبادة كرنك خلفي اوبل +دايو </v>
          </cell>
          <cell r="F10030">
            <v>1.58</v>
          </cell>
        </row>
        <row r="10031">
          <cell r="A10031" t="str">
            <v>81-20667-30</v>
          </cell>
          <cell r="B10031" t="str">
            <v>لبادة كرنك خلفي اوبل ريكورد</v>
          </cell>
          <cell r="F10031">
            <v>4.2</v>
          </cell>
        </row>
        <row r="10032">
          <cell r="A10032" t="str">
            <v>77-101-11.5</v>
          </cell>
          <cell r="B10032" t="str">
            <v>لبادة كرنك خلفي اوبل ريكورد هندي ستوك</v>
          </cell>
          <cell r="F10032">
            <v>1.25</v>
          </cell>
        </row>
        <row r="10033">
          <cell r="A10033" t="str">
            <v>81-27294-10</v>
          </cell>
          <cell r="B10033" t="str">
            <v>لبادة كرنك خلفي اوبل فكترا +اوميغا 16V</v>
          </cell>
          <cell r="F10033">
            <v>4.05</v>
          </cell>
        </row>
        <row r="10034">
          <cell r="A10034">
            <v>694.77</v>
          </cell>
          <cell r="B10034" t="str">
            <v>لبادة كرنك خلفي اوبل فكترا 1800+2000</v>
          </cell>
          <cell r="F10034">
            <v>6.1849999999999996</v>
          </cell>
        </row>
        <row r="10035">
          <cell r="A10035">
            <v>5099</v>
          </cell>
          <cell r="B10035" t="str">
            <v>لبادة كرنك خلفي اوبل كديت +فكترا 1600</v>
          </cell>
          <cell r="F10035">
            <v>4.835</v>
          </cell>
        </row>
        <row r="10036">
          <cell r="A10036" t="str">
            <v>75-100-13</v>
          </cell>
          <cell r="B10036" t="str">
            <v>لبادة كرنك خلفي تويوتا كارينا T2</v>
          </cell>
          <cell r="F10036">
            <v>1.1000000000000001</v>
          </cell>
        </row>
        <row r="10037">
          <cell r="A10037" t="str">
            <v>THS9069</v>
          </cell>
          <cell r="B10037" t="str">
            <v>لبادة كرنك خلفي تويوتا كرسيدا</v>
          </cell>
          <cell r="F10037">
            <v>1.1519999999999999</v>
          </cell>
        </row>
        <row r="10038">
          <cell r="A10038" t="str">
            <v>72-96-9</v>
          </cell>
          <cell r="B10038" t="str">
            <v>لبادة كرنك خلفي تويوتا كرولا</v>
          </cell>
          <cell r="F10038">
            <v>1</v>
          </cell>
        </row>
        <row r="10039">
          <cell r="A10039" t="str">
            <v>90311-76001</v>
          </cell>
          <cell r="B10039" t="str">
            <v>لبادة كرنك خلفي تويوتا كرولا 2001-</v>
          </cell>
          <cell r="F10039">
            <v>3.12</v>
          </cell>
        </row>
        <row r="10040">
          <cell r="A10040" t="str">
            <v>90311-70004/H</v>
          </cell>
          <cell r="B10040" t="str">
            <v>لبادة كرنك خلفي تويوتا كرولا 80-90</v>
          </cell>
          <cell r="F10040">
            <v>1.98</v>
          </cell>
        </row>
        <row r="10041">
          <cell r="A10041" t="str">
            <v>90311-75004</v>
          </cell>
          <cell r="B10041" t="str">
            <v>لبادة كرنك خلفي تويوتا كرولا 86-2000</v>
          </cell>
          <cell r="F10041">
            <v>2.4</v>
          </cell>
        </row>
        <row r="10042">
          <cell r="A10042" t="str">
            <v>THS9019</v>
          </cell>
          <cell r="B10042" t="str">
            <v>لبادة كرنك خلفي تويوتا كرولا A4</v>
          </cell>
          <cell r="F10042">
            <v>1.1499999999999999</v>
          </cell>
        </row>
        <row r="10043">
          <cell r="A10043" t="str">
            <v>90311-75004</v>
          </cell>
          <cell r="B10043" t="str">
            <v>لبادة كرنك خلفي تويوتا كرولا E2</v>
          </cell>
          <cell r="F10043">
            <v>3.9660000000000002</v>
          </cell>
        </row>
        <row r="10044">
          <cell r="A10044" t="str">
            <v>T1265</v>
          </cell>
          <cell r="B10044" t="str">
            <v>لبادة كرنك خلفي تويوتا كرولا E2</v>
          </cell>
          <cell r="F10044">
            <v>8.5869999999999997</v>
          </cell>
        </row>
        <row r="10045">
          <cell r="A10045" t="str">
            <v>90311-70004</v>
          </cell>
          <cell r="B10045" t="str">
            <v>لبادة كرنك خلفي تويوتا كرولا K4</v>
          </cell>
          <cell r="F10045">
            <v>3.1080000000000001</v>
          </cell>
        </row>
        <row r="10046">
          <cell r="A10046" t="str">
            <v>THS9060</v>
          </cell>
          <cell r="B10046" t="str">
            <v>لبادة كرنك خلفي تويوتا كرونا S3</v>
          </cell>
          <cell r="F10046">
            <v>1.357</v>
          </cell>
        </row>
        <row r="10047">
          <cell r="A10047" t="str">
            <v>90311-85001</v>
          </cell>
          <cell r="B10047" t="str">
            <v>لبادة كرنك خلفي تويوتا هايلوكس ديزل L3</v>
          </cell>
          <cell r="F10047">
            <v>3.1259999999999999</v>
          </cell>
        </row>
        <row r="10048">
          <cell r="A10048" t="str">
            <v>90311-85006</v>
          </cell>
          <cell r="B10048" t="str">
            <v>لبادة كرنك خلفي تويوتا هايلوكس ديزل L3</v>
          </cell>
          <cell r="F10048">
            <v>2.64</v>
          </cell>
        </row>
        <row r="10049">
          <cell r="A10049" t="str">
            <v>THS6002</v>
          </cell>
          <cell r="B10049" t="str">
            <v>لبادة كرنك خلفي داتسون Y120</v>
          </cell>
          <cell r="F10049">
            <v>1</v>
          </cell>
        </row>
        <row r="10050">
          <cell r="A10050" t="str">
            <v>90043-11095</v>
          </cell>
          <cell r="B10050" t="str">
            <v>لبادة كرنك خلفي دايهتسو شاريد</v>
          </cell>
          <cell r="F10050">
            <v>2.1</v>
          </cell>
        </row>
        <row r="10051">
          <cell r="A10051" t="str">
            <v>THS1002</v>
          </cell>
          <cell r="B10051" t="str">
            <v>لبادة كرنك خلفي دايهتسو شاريد</v>
          </cell>
          <cell r="F10051">
            <v>0.80100000000000005</v>
          </cell>
        </row>
        <row r="10052">
          <cell r="A10052" t="str">
            <v>80-100-8.5</v>
          </cell>
          <cell r="B10052" t="str">
            <v>لبادة كرنك خلفي دايهتسو فيروزا</v>
          </cell>
          <cell r="F10052">
            <v>1.6</v>
          </cell>
        </row>
        <row r="10053">
          <cell r="A10053">
            <v>96376569</v>
          </cell>
          <cell r="B10053" t="str">
            <v>لبادة كرنك خلفي دايو +اوبل</v>
          </cell>
          <cell r="F10053">
            <v>1.44</v>
          </cell>
        </row>
        <row r="10054">
          <cell r="A10054" t="str">
            <v>09283-60005</v>
          </cell>
          <cell r="B10054" t="str">
            <v>لبادة كرنك خلفي دايو تيكو +ماتيز+ديماس</v>
          </cell>
          <cell r="F10054">
            <v>0.92</v>
          </cell>
        </row>
        <row r="10055">
          <cell r="A10055" t="str">
            <v>09283-68001-T</v>
          </cell>
          <cell r="B10055" t="str">
            <v>لبادة كرنك خلفي سوزوكي سويفت +بالينو</v>
          </cell>
          <cell r="F10055">
            <v>1.248</v>
          </cell>
        </row>
        <row r="10056">
          <cell r="A10056" t="str">
            <v>THS8002</v>
          </cell>
          <cell r="B10056" t="str">
            <v>لبادة كرنك خلفي سوزوكي مروتي</v>
          </cell>
          <cell r="F10056">
            <v>1.1000000000000001</v>
          </cell>
        </row>
        <row r="10057">
          <cell r="A10057" t="str">
            <v>65-86-8</v>
          </cell>
          <cell r="B10057" t="str">
            <v>لبادة كرنك خلفي سوزوكي مروتي</v>
          </cell>
          <cell r="F10057">
            <v>1.25</v>
          </cell>
        </row>
        <row r="10058">
          <cell r="A10058">
            <v>5099</v>
          </cell>
          <cell r="B10058" t="str">
            <v>لبادة كرنك خلفي كديت</v>
          </cell>
          <cell r="F10058">
            <v>4.8550000000000004</v>
          </cell>
        </row>
        <row r="10059">
          <cell r="A10059" t="str">
            <v>0K247-11-312</v>
          </cell>
          <cell r="B10059" t="str">
            <v>لبادة كرنك خلفي كيا سبكترا 1800</v>
          </cell>
          <cell r="F10059">
            <v>2.3039999999999998</v>
          </cell>
        </row>
        <row r="10060">
          <cell r="A10060" t="str">
            <v>21443-2B000</v>
          </cell>
          <cell r="B10060" t="str">
            <v>لبادة كرنك خلفي كيا سيراتو 2008-+هونداي اكسنت 2011-</v>
          </cell>
          <cell r="F10060">
            <v>4.3460000000000001</v>
          </cell>
        </row>
        <row r="10061">
          <cell r="A10061" t="str">
            <v>MBP05-11-312</v>
          </cell>
          <cell r="B10061" t="str">
            <v>لبادة كرنك خلفي كيا سيفيا ازرق</v>
          </cell>
          <cell r="F10061">
            <v>1.3660000000000001</v>
          </cell>
        </row>
        <row r="10062">
          <cell r="A10062" t="str">
            <v>102-125-13</v>
          </cell>
          <cell r="B10062" t="str">
            <v>لبادة كرنك خلفي مازدا 929 F8</v>
          </cell>
          <cell r="F10062">
            <v>1.5</v>
          </cell>
        </row>
        <row r="10063">
          <cell r="A10063" t="str">
            <v>80-105-11</v>
          </cell>
          <cell r="B10063" t="str">
            <v>لبادة كرنك خلفي مازدا 929 MA</v>
          </cell>
          <cell r="F10063">
            <v>1.3</v>
          </cell>
        </row>
        <row r="10064">
          <cell r="A10064" t="str">
            <v>72-96-9</v>
          </cell>
          <cell r="B10064" t="str">
            <v>لبادة كرنك خلفي متسوبيشي جالنت +لانسر</v>
          </cell>
          <cell r="F10064">
            <v>1.1000000000000001</v>
          </cell>
        </row>
        <row r="10065">
          <cell r="A10065" t="str">
            <v>THS5152</v>
          </cell>
          <cell r="B10065" t="str">
            <v>لبادة كرنك خلفي متسوبيشي جالنت V16</v>
          </cell>
          <cell r="F10065">
            <v>1.25</v>
          </cell>
        </row>
        <row r="10066">
          <cell r="A10066" t="str">
            <v>21443-22000</v>
          </cell>
          <cell r="B10066" t="str">
            <v>لبادة كرنك خلفي متسوبيشي لانسر+اكسل+اكسنت</v>
          </cell>
          <cell r="F10066">
            <v>1.3080000000000001</v>
          </cell>
        </row>
        <row r="10067">
          <cell r="A10067" t="str">
            <v>N-2360</v>
          </cell>
          <cell r="B10067" t="str">
            <v>لبادة كرنك خلفي مع سكبه نيسان ديزل TD+QD</v>
          </cell>
          <cell r="F10067">
            <v>38.28</v>
          </cell>
        </row>
        <row r="10068">
          <cell r="A10068" t="str">
            <v>THS6058</v>
          </cell>
          <cell r="B10068" t="str">
            <v>لبادة كرنك خلفي نيسان L18</v>
          </cell>
          <cell r="F10068">
            <v>1.1000000000000001</v>
          </cell>
        </row>
        <row r="10069">
          <cell r="A10069" t="str">
            <v>12279-R4611</v>
          </cell>
          <cell r="B10069" t="str">
            <v>لبادة كرنك خلفي نيسان L18</v>
          </cell>
          <cell r="F10069">
            <v>3.9039999999999999</v>
          </cell>
        </row>
        <row r="10070">
          <cell r="A10070" t="str">
            <v>12279-01T00</v>
          </cell>
          <cell r="B10070" t="str">
            <v>لبادة كرنك خلفي نيسان سفليان</v>
          </cell>
          <cell r="F10070">
            <v>7.68</v>
          </cell>
        </row>
        <row r="10071">
          <cell r="A10071" t="str">
            <v>THS6033</v>
          </cell>
          <cell r="B10071" t="str">
            <v>لبادة كرنك خلفي نيسان سوني 97</v>
          </cell>
          <cell r="F10071">
            <v>1.1679999999999999</v>
          </cell>
        </row>
        <row r="10072">
          <cell r="A10072" t="str">
            <v>12279-77A10</v>
          </cell>
          <cell r="B10072" t="str">
            <v>لبادة كرنك خلفي نيسان سوني 97</v>
          </cell>
          <cell r="F10072">
            <v>1.1499999999999999</v>
          </cell>
        </row>
        <row r="10073">
          <cell r="A10073" t="str">
            <v>91214-634-003</v>
          </cell>
          <cell r="B10073" t="str">
            <v>لبادة كرنك خلفي هوندا اكورد 80 +سيفيك</v>
          </cell>
          <cell r="F10073">
            <v>1.1499999999999999</v>
          </cell>
        </row>
        <row r="10074">
          <cell r="A10074" t="str">
            <v>THS2035</v>
          </cell>
          <cell r="B10074" t="str">
            <v>لبادة كرنك خلفي هوندا اكورد 82</v>
          </cell>
          <cell r="F10074">
            <v>1.2</v>
          </cell>
        </row>
        <row r="10075">
          <cell r="A10075" t="str">
            <v>THS2006</v>
          </cell>
          <cell r="B10075" t="str">
            <v>لبادة كرنك خلفي هوندا اكورد 83</v>
          </cell>
          <cell r="F10075">
            <v>1.2</v>
          </cell>
        </row>
        <row r="10076">
          <cell r="A10076" t="str">
            <v>91214-PCX-003</v>
          </cell>
          <cell r="B10076" t="str">
            <v>لبادة كرنك خلفي هوندا سيفيك  1800 2007-</v>
          </cell>
          <cell r="F10076">
            <v>4.5119999999999996</v>
          </cell>
        </row>
        <row r="10077">
          <cell r="A10077" t="str">
            <v>91214-PCX-003</v>
          </cell>
          <cell r="B10077" t="str">
            <v>لبادة كرنك خلفي هوندا سيفيك 1800 2007-</v>
          </cell>
          <cell r="F10077">
            <v>5.2329999999999997</v>
          </cell>
        </row>
        <row r="10078">
          <cell r="A10078" t="str">
            <v>91214-PLC-003</v>
          </cell>
          <cell r="B10078" t="str">
            <v>لبادة كرنك خلفي هوندا سيفيك 2001-</v>
          </cell>
          <cell r="F10078">
            <v>4.6210000000000004</v>
          </cell>
        </row>
        <row r="10079">
          <cell r="A10079" t="str">
            <v>THS2010</v>
          </cell>
          <cell r="B10079" t="str">
            <v>لبادة كرنك خلفي هوندا سيفيك 84</v>
          </cell>
          <cell r="F10079">
            <v>1.1499999999999999</v>
          </cell>
        </row>
        <row r="10080">
          <cell r="A10080" t="str">
            <v>91212-PO1-003</v>
          </cell>
          <cell r="B10080" t="str">
            <v>لبادة كرنك خلفي هوندا سيفيك 92-2000</v>
          </cell>
          <cell r="F10080">
            <v>1.3919999999999999</v>
          </cell>
        </row>
        <row r="10081">
          <cell r="A10081" t="str">
            <v>21321-42041</v>
          </cell>
          <cell r="B10081" t="str">
            <v>لبادة كرنك خلفي هونداي H100+توسان</v>
          </cell>
          <cell r="F10081">
            <v>1.28</v>
          </cell>
        </row>
        <row r="10082">
          <cell r="A10082" t="str">
            <v>21443-02500</v>
          </cell>
          <cell r="B10082" t="str">
            <v>لبادة كرنك خلفي هونداي اتوس</v>
          </cell>
          <cell r="F10082">
            <v>0.94599999999999995</v>
          </cell>
        </row>
        <row r="10083">
          <cell r="A10083" t="str">
            <v>21443-25000</v>
          </cell>
          <cell r="B10083" t="str">
            <v>لبادة كرنك خلفي هونداي سوناتا 2005 ان اف</v>
          </cell>
          <cell r="F10083">
            <v>2.496</v>
          </cell>
        </row>
        <row r="10084">
          <cell r="A10084" t="str">
            <v>0F802-11-399</v>
          </cell>
          <cell r="B10084" t="str">
            <v>لبادة كرنك خلفيه كيا برجيو+سبورتج</v>
          </cell>
          <cell r="F10084">
            <v>1.611</v>
          </cell>
        </row>
        <row r="10085">
          <cell r="A10085">
            <v>702269</v>
          </cell>
          <cell r="B10085" t="str">
            <v>لبادة كمشفت دايو +اوبل جميع الموديلات</v>
          </cell>
          <cell r="F10085">
            <v>1.45</v>
          </cell>
        </row>
        <row r="10086">
          <cell r="A10086" t="str">
            <v>40-55-9</v>
          </cell>
          <cell r="B10086" t="str">
            <v xml:space="preserve">لبادة كمشفط </v>
          </cell>
          <cell r="F10086">
            <v>0.55000000000000004</v>
          </cell>
        </row>
        <row r="10087">
          <cell r="A10087" t="str">
            <v>09283-32026-T</v>
          </cell>
          <cell r="B10087" t="str">
            <v>لبادة كمشفط +صدر سوزوكي سويفت +بالينو</v>
          </cell>
          <cell r="F10087">
            <v>0.501</v>
          </cell>
        </row>
        <row r="10088">
          <cell r="A10088" t="str">
            <v>09283-32026</v>
          </cell>
          <cell r="B10088" t="str">
            <v>لبادة كمشفط +صدر سوزوكي سويفت +بالينو</v>
          </cell>
          <cell r="F10088">
            <v>1.3360000000000001</v>
          </cell>
        </row>
        <row r="10089">
          <cell r="A10089" t="str">
            <v>0K30E-10-602</v>
          </cell>
          <cell r="B10089" t="str">
            <v>لبادة كمشفط +كرنك امامي كيا ريو +سبكترا</v>
          </cell>
          <cell r="F10089">
            <v>1.23</v>
          </cell>
        </row>
        <row r="10090">
          <cell r="A10090" t="str">
            <v>5-09625-083-0</v>
          </cell>
          <cell r="B10090" t="str">
            <v>لبادة كمشفط اسوزو</v>
          </cell>
          <cell r="F10090">
            <v>3.984</v>
          </cell>
        </row>
        <row r="10091">
          <cell r="A10091" t="str">
            <v>81-24909-10</v>
          </cell>
          <cell r="B10091" t="str">
            <v>لبادة كمشفط اوبل كله</v>
          </cell>
          <cell r="F10091">
            <v>0.87</v>
          </cell>
        </row>
        <row r="10092">
          <cell r="A10092">
            <v>5102</v>
          </cell>
          <cell r="B10092" t="str">
            <v>لبادة كمشفط اوبل كله</v>
          </cell>
          <cell r="F10092">
            <v>1.3080000000000001</v>
          </cell>
        </row>
        <row r="10093">
          <cell r="A10093" t="str">
            <v>90311-38059</v>
          </cell>
          <cell r="B10093" t="str">
            <v>لبادة كمشفط تويوتا كرولا 1800 2001-</v>
          </cell>
          <cell r="F10093">
            <v>2.2759999999999998</v>
          </cell>
        </row>
        <row r="10094">
          <cell r="A10094" t="str">
            <v>90311-32017</v>
          </cell>
          <cell r="B10094" t="str">
            <v>لبادة كمشفط تويوتا هايلوكس حديث L2</v>
          </cell>
          <cell r="F10094">
            <v>1.296</v>
          </cell>
        </row>
        <row r="10095">
          <cell r="A10095" t="str">
            <v>90043-11229</v>
          </cell>
          <cell r="B10095" t="str">
            <v>لبادة كمشفط دايهتسو شاريد</v>
          </cell>
          <cell r="F10095">
            <v>2.0249999999999999</v>
          </cell>
        </row>
        <row r="10096">
          <cell r="A10096" t="str">
            <v>9012-2609</v>
          </cell>
          <cell r="B10096" t="str">
            <v xml:space="preserve">لبادة كمشفط دايو +اوبل كديت </v>
          </cell>
          <cell r="F10096">
            <v>0.60399999999999998</v>
          </cell>
        </row>
        <row r="10097">
          <cell r="A10097">
            <v>96350161</v>
          </cell>
          <cell r="B10097" t="str">
            <v>لبادة كمشفط دايو تيكو</v>
          </cell>
          <cell r="F10097">
            <v>0.70399999999999996</v>
          </cell>
        </row>
        <row r="10098">
          <cell r="A10098" t="str">
            <v>42-56-7</v>
          </cell>
          <cell r="B10098" t="str">
            <v>لبادة كمشفط دايو دبل</v>
          </cell>
          <cell r="F10098">
            <v>0.78100000000000003</v>
          </cell>
        </row>
        <row r="10099">
          <cell r="A10099">
            <v>94580413</v>
          </cell>
          <cell r="B10099" t="str">
            <v>لبادة كمشفط دايو نزبرا دبل</v>
          </cell>
          <cell r="F10099">
            <v>1.905</v>
          </cell>
        </row>
        <row r="10100">
          <cell r="A10100" t="str">
            <v>9458-0413</v>
          </cell>
          <cell r="B10100" t="str">
            <v>لبادة كمشفط دايو نوبرا دبل</v>
          </cell>
          <cell r="F10100">
            <v>6.7350000000000003</v>
          </cell>
        </row>
        <row r="10101">
          <cell r="A10101" t="str">
            <v>30-44-7</v>
          </cell>
          <cell r="B10101" t="str">
            <v>لبادة كمشفط كيا سيفيا</v>
          </cell>
          <cell r="F10101">
            <v>0.62</v>
          </cell>
        </row>
        <row r="10102">
          <cell r="A10102" t="str">
            <v>0FE01-10-602</v>
          </cell>
          <cell r="B10102" t="str">
            <v>لبادة كمشفط كيا سيفيا دبل +مازدا F6+F8</v>
          </cell>
          <cell r="F10102">
            <v>0.72</v>
          </cell>
        </row>
        <row r="10103">
          <cell r="A10103" t="str">
            <v>0K01310602</v>
          </cell>
          <cell r="B10103" t="str">
            <v>لبادة كمشفط كيا سيفيا دبل +مازدا F6+F8</v>
          </cell>
          <cell r="F10103" t="e">
            <v>#N/A</v>
          </cell>
        </row>
        <row r="10104">
          <cell r="A10104" t="str">
            <v>0FE01-10-602</v>
          </cell>
          <cell r="B10104" t="str">
            <v>لبادة كمشفط كيا سيفيا دبل +مازدا F6+F8</v>
          </cell>
          <cell r="F10104">
            <v>0.53100000000000003</v>
          </cell>
        </row>
        <row r="10105">
          <cell r="A10105" t="str">
            <v>MD153103</v>
          </cell>
          <cell r="B10105" t="str">
            <v>لبادة كمشفط متسوبيشي</v>
          </cell>
          <cell r="F10105">
            <v>1.248</v>
          </cell>
        </row>
        <row r="10106">
          <cell r="A10106" t="str">
            <v>35-50-8</v>
          </cell>
          <cell r="B10106" t="str">
            <v xml:space="preserve">لبادة كمشفط متسوبيشي </v>
          </cell>
          <cell r="F10106">
            <v>0.42499999999999999</v>
          </cell>
        </row>
        <row r="10107">
          <cell r="A10107" t="str">
            <v>F4122</v>
          </cell>
          <cell r="B10107" t="str">
            <v>لبادة كمشفط متسوبيشي لانسر</v>
          </cell>
          <cell r="F10107">
            <v>0.85799999999999998</v>
          </cell>
        </row>
        <row r="10108">
          <cell r="A10108" t="str">
            <v>MD377999</v>
          </cell>
          <cell r="B10108" t="str">
            <v>لبادة كمشفط متسوبيشي لانسر 2001-</v>
          </cell>
          <cell r="F10108">
            <v>2.84</v>
          </cell>
        </row>
        <row r="10109">
          <cell r="A10109" t="str">
            <v>THS6134</v>
          </cell>
          <cell r="B10109" t="str">
            <v>لبادة كمشفط نيسان ستانزا</v>
          </cell>
          <cell r="F10109">
            <v>0.55000000000000004</v>
          </cell>
        </row>
        <row r="10110">
          <cell r="A10110" t="str">
            <v>61203-PG6-003</v>
          </cell>
          <cell r="B10110" t="str">
            <v>لبادة كمشفط هوندا CRV</v>
          </cell>
          <cell r="F10110">
            <v>1.4259999999999999</v>
          </cell>
        </row>
        <row r="10111">
          <cell r="A10111" t="str">
            <v>91213-PTO-003</v>
          </cell>
          <cell r="B10111" t="str">
            <v>لبادة كمشفط هوندا اكورد 90-2000</v>
          </cell>
          <cell r="F10111">
            <v>1.663</v>
          </cell>
        </row>
        <row r="10112">
          <cell r="A10112" t="str">
            <v>A4859</v>
          </cell>
          <cell r="B10112" t="str">
            <v>لبادة كمشفط هوندا اكورد 90-2000</v>
          </cell>
          <cell r="F10112">
            <v>1.6990000000000001</v>
          </cell>
        </row>
        <row r="10113">
          <cell r="A10113" t="str">
            <v>22144-21010</v>
          </cell>
          <cell r="B10113" t="str">
            <v>لبادة كمشفط هونداي +متسوبيشي</v>
          </cell>
          <cell r="F10113">
            <v>2.2109999999999999</v>
          </cell>
        </row>
        <row r="10114">
          <cell r="A10114" t="str">
            <v>MD731708</v>
          </cell>
          <cell r="B10114" t="str">
            <v>لبادة لوجير بكب متسوبيشي L200</v>
          </cell>
          <cell r="F10114">
            <v>1.44</v>
          </cell>
        </row>
        <row r="10115">
          <cell r="A10115" t="str">
            <v>AB-ES-507</v>
          </cell>
          <cell r="B10115" t="str">
            <v xml:space="preserve">لحام خلط </v>
          </cell>
          <cell r="F10115">
            <v>1.181</v>
          </cell>
        </row>
        <row r="10116">
          <cell r="A10116" t="str">
            <v>AB-404</v>
          </cell>
          <cell r="B10116" t="str">
            <v>لحام رديتر بودره</v>
          </cell>
          <cell r="F10116">
            <v>0.45200000000000001</v>
          </cell>
        </row>
        <row r="10117">
          <cell r="A10117" t="str">
            <v>WW250</v>
          </cell>
          <cell r="B10117" t="str">
            <v>لحام سلندر</v>
          </cell>
          <cell r="F10117">
            <v>2.919</v>
          </cell>
        </row>
        <row r="10118">
          <cell r="A10118">
            <v>3156</v>
          </cell>
          <cell r="B10118" t="str">
            <v>لمبة</v>
          </cell>
          <cell r="F10118">
            <v>1.2</v>
          </cell>
        </row>
        <row r="10119">
          <cell r="A10119" t="str">
            <v>7528(1077)</v>
          </cell>
          <cell r="B10119" t="str">
            <v>لمبة 12 فولت شعرتين</v>
          </cell>
          <cell r="F10119">
            <v>0.32</v>
          </cell>
        </row>
        <row r="10120">
          <cell r="A10120">
            <v>3893</v>
          </cell>
          <cell r="B10120" t="str">
            <v>لمبة اول طقه</v>
          </cell>
          <cell r="F10120">
            <v>2.641</v>
          </cell>
        </row>
        <row r="10121">
          <cell r="A10121">
            <v>64132</v>
          </cell>
          <cell r="B10121" t="str">
            <v xml:space="preserve">لمبة اول طقه </v>
          </cell>
          <cell r="F10121">
            <v>1.4</v>
          </cell>
        </row>
        <row r="10122">
          <cell r="A10122">
            <v>921</v>
          </cell>
          <cell r="B10122" t="str">
            <v xml:space="preserve">لمبة اول طقه غز </v>
          </cell>
          <cell r="F10122">
            <v>0.32900000000000001</v>
          </cell>
        </row>
        <row r="10123">
          <cell r="B10123" t="str">
            <v>لمبة بلحه كبيره</v>
          </cell>
          <cell r="F10123">
            <v>0.17499999999999999</v>
          </cell>
        </row>
        <row r="10124">
          <cell r="A10124">
            <v>6411</v>
          </cell>
          <cell r="B10124" t="str">
            <v>لمبة بلحه وسط</v>
          </cell>
          <cell r="F10124" t="e">
            <v>#N/A</v>
          </cell>
        </row>
        <row r="10125">
          <cell r="A10125">
            <v>2721</v>
          </cell>
          <cell r="B10125" t="str">
            <v>لمبة تابلو فسفس صغيره</v>
          </cell>
          <cell r="F10125">
            <v>0.17100000000000001</v>
          </cell>
        </row>
        <row r="10126">
          <cell r="A10126">
            <v>2825</v>
          </cell>
          <cell r="B10126" t="str">
            <v>لمبة تابلو كبس غز كبيره</v>
          </cell>
          <cell r="F10126">
            <v>0.185</v>
          </cell>
        </row>
        <row r="10127">
          <cell r="A10127">
            <v>5304</v>
          </cell>
          <cell r="B10127" t="str">
            <v>لمبة تابلو كبس كبيره</v>
          </cell>
          <cell r="F10127">
            <v>0.161</v>
          </cell>
        </row>
        <row r="10128">
          <cell r="A10128">
            <v>17177</v>
          </cell>
          <cell r="B10128" t="str">
            <v>لمبة تابلوه كبس</v>
          </cell>
          <cell r="F10128">
            <v>0.187</v>
          </cell>
        </row>
        <row r="10129">
          <cell r="B10129" t="str">
            <v>لمبة تابلوه مع قاعده</v>
          </cell>
          <cell r="F10129" t="e">
            <v>#N/A</v>
          </cell>
        </row>
        <row r="10130">
          <cell r="A10130">
            <v>5008</v>
          </cell>
          <cell r="B10130" t="str">
            <v>لمبة جنب</v>
          </cell>
          <cell r="F10130">
            <v>0.22</v>
          </cell>
        </row>
        <row r="10131">
          <cell r="A10131">
            <v>67</v>
          </cell>
          <cell r="B10131" t="str">
            <v xml:space="preserve">لمبة جنب </v>
          </cell>
          <cell r="F10131">
            <v>0.1</v>
          </cell>
        </row>
        <row r="10132">
          <cell r="A10132">
            <v>9007</v>
          </cell>
          <cell r="B10132" t="str">
            <v>لمبة ضو امامي</v>
          </cell>
          <cell r="F10132">
            <v>3.375</v>
          </cell>
        </row>
        <row r="10133">
          <cell r="A10133" t="str">
            <v>9005/HB3</v>
          </cell>
          <cell r="B10133" t="str">
            <v>لمبة ضوء امامي</v>
          </cell>
          <cell r="F10133">
            <v>5.2320000000000002</v>
          </cell>
        </row>
        <row r="10134">
          <cell r="A10134" t="str">
            <v>9006/HB4</v>
          </cell>
          <cell r="B10134" t="str">
            <v>لمبة ضوء امامي</v>
          </cell>
          <cell r="F10134">
            <v>4.8659999999999997</v>
          </cell>
        </row>
        <row r="10135">
          <cell r="A10135" t="str">
            <v>H13</v>
          </cell>
          <cell r="B10135" t="str">
            <v>لمبة ضوء امامي</v>
          </cell>
          <cell r="F10135">
            <v>8.1470000000000002</v>
          </cell>
        </row>
        <row r="10136">
          <cell r="A10136" t="str">
            <v>TL-9004</v>
          </cell>
          <cell r="B10136" t="str">
            <v>لمبة ضوء امامي دايو</v>
          </cell>
          <cell r="F10136">
            <v>1.5</v>
          </cell>
        </row>
        <row r="10137">
          <cell r="A10137">
            <v>9004</v>
          </cell>
          <cell r="B10137" t="str">
            <v>لمبة ضوء امامي دايو</v>
          </cell>
          <cell r="F10137">
            <v>4.2190000000000003</v>
          </cell>
        </row>
        <row r="10138">
          <cell r="A10138" t="str">
            <v>9005/GE</v>
          </cell>
          <cell r="B10138" t="str">
            <v>لمبة ضوء امامي سوكه تعوج</v>
          </cell>
          <cell r="F10138">
            <v>3.3460000000000001</v>
          </cell>
        </row>
        <row r="10139">
          <cell r="A10139">
            <v>7515</v>
          </cell>
          <cell r="B10139" t="str">
            <v>لمبة ضوء خلفي سوني شعرتين</v>
          </cell>
          <cell r="F10139">
            <v>1.226</v>
          </cell>
        </row>
        <row r="10140">
          <cell r="A10140">
            <v>7528</v>
          </cell>
          <cell r="B10140" t="str">
            <v>لمبة ضوء خلفي شعرتين</v>
          </cell>
          <cell r="F10140">
            <v>0.36699999999999999</v>
          </cell>
        </row>
        <row r="10141">
          <cell r="A10141">
            <v>1891</v>
          </cell>
          <cell r="B10141" t="str">
            <v>لمبة ضوء خلفي شعرتين</v>
          </cell>
          <cell r="F10141">
            <v>0.1</v>
          </cell>
        </row>
        <row r="10142">
          <cell r="A10142" t="str">
            <v>N380</v>
          </cell>
          <cell r="B10142" t="str">
            <v>لمبة ضوء خلفي شعرتين</v>
          </cell>
          <cell r="F10142">
            <v>0.23599999999999999</v>
          </cell>
        </row>
        <row r="10143">
          <cell r="A10143">
            <v>1034</v>
          </cell>
          <cell r="B10143" t="str">
            <v>لمبة ضوء خلفي شعرتين احمر</v>
          </cell>
          <cell r="F10143">
            <v>0.15</v>
          </cell>
        </row>
        <row r="10144">
          <cell r="A10144">
            <v>7225</v>
          </cell>
          <cell r="B10144" t="str">
            <v>لمبة ضوء خلفي شعرتين اعوج</v>
          </cell>
          <cell r="F10144">
            <v>0.45</v>
          </cell>
        </row>
        <row r="10145">
          <cell r="A10145">
            <v>3157</v>
          </cell>
          <cell r="B10145" t="str">
            <v>لمبة ضوء خلفي شعرتين امريكي سوكه سوداء</v>
          </cell>
          <cell r="F10145">
            <v>0.77600000000000002</v>
          </cell>
        </row>
        <row r="10146">
          <cell r="A10146">
            <v>7506</v>
          </cell>
          <cell r="B10146" t="str">
            <v>لمبة ضوء خلفي شعره واحده</v>
          </cell>
          <cell r="F10146">
            <v>0.24399999999999999</v>
          </cell>
        </row>
        <row r="10147">
          <cell r="A10147">
            <v>93</v>
          </cell>
          <cell r="B10147" t="str">
            <v>لمبة ضوء خلفي شعره واحده</v>
          </cell>
          <cell r="F10147">
            <v>0.1</v>
          </cell>
        </row>
        <row r="10148">
          <cell r="A10148" t="str">
            <v>W7875</v>
          </cell>
          <cell r="B10148" t="str">
            <v>لمبة ضوء خلفي نيسان سوني كبس شعرتين</v>
          </cell>
          <cell r="F10148">
            <v>1.2969999999999999</v>
          </cell>
        </row>
        <row r="10149">
          <cell r="A10149" t="str">
            <v>W7575</v>
          </cell>
          <cell r="B10149" t="str">
            <v>لمبة ضوء خلفي نيسان سوني كبس شعره واحده</v>
          </cell>
          <cell r="F10149">
            <v>1.3089999999999999</v>
          </cell>
        </row>
        <row r="10150">
          <cell r="A10150">
            <v>7505</v>
          </cell>
          <cell r="B10150" t="str">
            <v>لمبة ضوء خلفي نيسان سوني كبس شعره واحده</v>
          </cell>
          <cell r="F10150">
            <v>1.145</v>
          </cell>
        </row>
        <row r="10151">
          <cell r="A10151">
            <v>64211</v>
          </cell>
          <cell r="B10151" t="str">
            <v>لمبة غاز</v>
          </cell>
          <cell r="F10151">
            <v>6.6239999999999997</v>
          </cell>
        </row>
        <row r="10152">
          <cell r="A10152">
            <v>64212</v>
          </cell>
          <cell r="B10152" t="str">
            <v>لمبة غاز 12 فولت</v>
          </cell>
          <cell r="F10152">
            <v>5.194</v>
          </cell>
        </row>
        <row r="10153">
          <cell r="A10153">
            <v>64210</v>
          </cell>
          <cell r="B10153" t="str">
            <v>لمبة غاز 12 فولت H7</v>
          </cell>
          <cell r="F10153">
            <v>2.4470000000000001</v>
          </cell>
        </row>
        <row r="10154">
          <cell r="A10154" t="str">
            <v>64193CP</v>
          </cell>
          <cell r="B10154" t="str">
            <v>لمبة غاز 12 فولت مشعبه</v>
          </cell>
          <cell r="F10154">
            <v>1.645</v>
          </cell>
        </row>
        <row r="10155">
          <cell r="A10155">
            <v>881</v>
          </cell>
          <cell r="B10155" t="str">
            <v>لمبة غاز بسوكه</v>
          </cell>
          <cell r="F10155">
            <v>2.4889999999999999</v>
          </cell>
        </row>
        <row r="10156">
          <cell r="A10156">
            <v>9008</v>
          </cell>
          <cell r="B10156" t="str">
            <v>لمبة غاز سوكه</v>
          </cell>
          <cell r="F10156">
            <v>8.3539999999999992</v>
          </cell>
        </row>
        <row r="10157">
          <cell r="A10157" t="str">
            <v>61493CP</v>
          </cell>
          <cell r="B10157" t="str">
            <v>لمبة غاز مشعبه H4</v>
          </cell>
          <cell r="F10157">
            <v>1.645</v>
          </cell>
        </row>
        <row r="10158">
          <cell r="A10158">
            <v>2827</v>
          </cell>
          <cell r="B10158" t="str">
            <v>لمبة غماز صفراء</v>
          </cell>
          <cell r="F10158">
            <v>0.20399999999999999</v>
          </cell>
        </row>
        <row r="10159">
          <cell r="A10159">
            <v>7507</v>
          </cell>
          <cell r="B10159" t="str">
            <v>لمبة غماز صفراء شعره واحده</v>
          </cell>
          <cell r="F10159">
            <v>0.48299999999999998</v>
          </cell>
        </row>
        <row r="10160">
          <cell r="A10160">
            <v>53110</v>
          </cell>
          <cell r="B10160" t="str">
            <v>لمبة كشاف</v>
          </cell>
          <cell r="F10160">
            <v>6.1429999999999998</v>
          </cell>
        </row>
        <row r="10161">
          <cell r="A10161">
            <v>53110</v>
          </cell>
          <cell r="B10161" t="str">
            <v>لمبة كشاف H11</v>
          </cell>
          <cell r="F10161">
            <v>6.95</v>
          </cell>
        </row>
        <row r="10162">
          <cell r="A10162" t="str">
            <v>50310/I</v>
          </cell>
          <cell r="B10162" t="str">
            <v>لمبة كشاف اصبع بدون سلك</v>
          </cell>
          <cell r="F10162">
            <v>0.95</v>
          </cell>
        </row>
        <row r="10163">
          <cell r="A10163">
            <v>64150</v>
          </cell>
          <cell r="B10163" t="str">
            <v>لمبة كشاف بدون سلك</v>
          </cell>
          <cell r="F10163">
            <v>1.139</v>
          </cell>
        </row>
        <row r="10164">
          <cell r="A10164">
            <v>64151</v>
          </cell>
          <cell r="B10164" t="str">
            <v xml:space="preserve">لمبة كشاف بسلك </v>
          </cell>
          <cell r="F10164">
            <v>1.0629999999999999</v>
          </cell>
        </row>
        <row r="10165">
          <cell r="A10165">
            <v>880</v>
          </cell>
          <cell r="B10165" t="str">
            <v xml:space="preserve">لمبة كشاف بسلك </v>
          </cell>
          <cell r="F10165">
            <v>2.472</v>
          </cell>
        </row>
        <row r="10166">
          <cell r="A10166">
            <v>64241</v>
          </cell>
          <cell r="B10166" t="str">
            <v>لمبه</v>
          </cell>
          <cell r="F10166">
            <v>8.0960000000000001</v>
          </cell>
        </row>
        <row r="10167">
          <cell r="A10167">
            <v>6418</v>
          </cell>
          <cell r="B10167" t="str">
            <v xml:space="preserve">لمبه بلحه </v>
          </cell>
          <cell r="F10167">
            <v>0.28599999999999998</v>
          </cell>
        </row>
        <row r="10168">
          <cell r="A10168">
            <v>6461</v>
          </cell>
          <cell r="B10168" t="str">
            <v xml:space="preserve">لمبه بلحه </v>
          </cell>
          <cell r="F10168" t="e">
            <v>#N/A</v>
          </cell>
        </row>
        <row r="10169">
          <cell r="A10169">
            <v>6428</v>
          </cell>
          <cell r="B10169" t="str">
            <v xml:space="preserve">لمبه بلحه </v>
          </cell>
          <cell r="F10169" t="e">
            <v>#N/A</v>
          </cell>
        </row>
        <row r="10170">
          <cell r="A10170">
            <v>921</v>
          </cell>
          <cell r="B10170" t="str">
            <v>لمبه شعره غز</v>
          </cell>
          <cell r="F10170">
            <v>0.31900000000000001</v>
          </cell>
        </row>
        <row r="10171">
          <cell r="A10171" t="str">
            <v>S021433</v>
          </cell>
          <cell r="B10171" t="str">
            <v>لمبه غاز بسوكه</v>
          </cell>
          <cell r="F10171">
            <v>2.4470000000000001</v>
          </cell>
        </row>
        <row r="10172">
          <cell r="A10172">
            <v>2821</v>
          </cell>
          <cell r="B10172" t="str">
            <v xml:space="preserve">لملة تابلو </v>
          </cell>
          <cell r="F10172">
            <v>0.21</v>
          </cell>
        </row>
        <row r="10173">
          <cell r="A10173" t="str">
            <v>///</v>
          </cell>
          <cell r="B10173" t="str">
            <v>ماء رديتر ابيض جالون</v>
          </cell>
          <cell r="F10173">
            <v>1</v>
          </cell>
        </row>
        <row r="10174">
          <cell r="A10174" t="str">
            <v>AB-EC-502</v>
          </cell>
          <cell r="B10174" t="str">
            <v>ماء رديتر احمر</v>
          </cell>
          <cell r="F10174">
            <v>2.5</v>
          </cell>
        </row>
        <row r="10175">
          <cell r="A10175" t="str">
            <v>///</v>
          </cell>
          <cell r="B10175" t="str">
            <v>ماء رديتر اخضر جالون</v>
          </cell>
          <cell r="F10175">
            <v>0.95</v>
          </cell>
        </row>
        <row r="10176">
          <cell r="A10176" t="str">
            <v>AB-EC-501</v>
          </cell>
          <cell r="B10176" t="str">
            <v>ماء رديتر اخضر جالون</v>
          </cell>
          <cell r="F10176">
            <v>2.278</v>
          </cell>
        </row>
        <row r="10177">
          <cell r="A10177" t="str">
            <v>/////</v>
          </cell>
          <cell r="B10177" t="str">
            <v>ماء مقطر 1 لتر</v>
          </cell>
          <cell r="F10177">
            <v>0.25</v>
          </cell>
        </row>
        <row r="10179">
          <cell r="A10179" t="str">
            <v>190-371</v>
          </cell>
          <cell r="B10179" t="str">
            <v>ماتور مساحه</v>
          </cell>
          <cell r="F10179" t="e">
            <v>#N/A</v>
          </cell>
        </row>
        <row r="10180">
          <cell r="A10180">
            <v>257</v>
          </cell>
          <cell r="B10180" t="str">
            <v>ماتور مطرة مساحه اوبل</v>
          </cell>
          <cell r="F10180">
            <v>2.5</v>
          </cell>
        </row>
        <row r="10181">
          <cell r="A10181">
            <v>190355</v>
          </cell>
          <cell r="B10181" t="str">
            <v>ماتور مطرة مساحه اودي</v>
          </cell>
          <cell r="F10181">
            <v>3.637</v>
          </cell>
        </row>
        <row r="10182">
          <cell r="A10182">
            <v>190376</v>
          </cell>
          <cell r="B10182" t="str">
            <v>ماتور مطرة مساحه بيجو خطين</v>
          </cell>
          <cell r="F10182">
            <v>3.246</v>
          </cell>
        </row>
        <row r="10183">
          <cell r="A10183">
            <v>190.363</v>
          </cell>
          <cell r="B10183" t="str">
            <v>ماتور مطرة مساحه كوري</v>
          </cell>
          <cell r="F10183">
            <v>2.9620000000000002</v>
          </cell>
        </row>
        <row r="10184">
          <cell r="A10184">
            <v>190363</v>
          </cell>
          <cell r="B10184" t="str">
            <v>ماتور مطرة مساحه كوري +ياباتي</v>
          </cell>
          <cell r="F10184">
            <v>2.944</v>
          </cell>
        </row>
        <row r="10185">
          <cell r="A10185">
            <v>190371</v>
          </cell>
          <cell r="B10185" t="str">
            <v>ماتور مطرة مساحه مرسيدس +اوبل</v>
          </cell>
          <cell r="F10185">
            <v>2.976</v>
          </cell>
        </row>
        <row r="10186">
          <cell r="A10186" t="str">
            <v>12v</v>
          </cell>
          <cell r="B10186" t="str">
            <v>ماتور مطرة مساحه نيسان قديم</v>
          </cell>
          <cell r="F10186">
            <v>1.65</v>
          </cell>
        </row>
        <row r="10187">
          <cell r="A10187" t="str">
            <v>HS-202/24V</v>
          </cell>
          <cell r="B10187" t="str">
            <v>ماتور مطرة مساحه ياباني +كوري وسيع 24 فولت</v>
          </cell>
          <cell r="F10187">
            <v>2.677</v>
          </cell>
        </row>
        <row r="10188">
          <cell r="A10188" t="str">
            <v>18235P</v>
          </cell>
          <cell r="B10188" t="str">
            <v>ماسورة ماء اوبل 1800 88-95</v>
          </cell>
          <cell r="F10188">
            <v>8.6780000000000008</v>
          </cell>
        </row>
        <row r="10189">
          <cell r="A10189">
            <v>18242</v>
          </cell>
          <cell r="B10189" t="str">
            <v>ماسورة ماء اوبل استرا</v>
          </cell>
          <cell r="F10189">
            <v>10.081</v>
          </cell>
        </row>
        <row r="10190">
          <cell r="A10190">
            <v>18238</v>
          </cell>
          <cell r="B10190" t="str">
            <v>ماسورة ماء اوبل كورسا</v>
          </cell>
          <cell r="F10190">
            <v>11.11</v>
          </cell>
        </row>
        <row r="10191">
          <cell r="A10191">
            <v>18241</v>
          </cell>
          <cell r="B10191" t="str">
            <v>ماسورة ماء اوبل كورسا + استرا</v>
          </cell>
          <cell r="F10191">
            <v>11.11</v>
          </cell>
        </row>
        <row r="10192">
          <cell r="B10192" t="str">
            <v>ماسورة ماء دايهتسو شاريد</v>
          </cell>
          <cell r="F10192">
            <v>6.72</v>
          </cell>
        </row>
        <row r="10193">
          <cell r="A10193">
            <v>96143150</v>
          </cell>
          <cell r="B10193" t="str">
            <v xml:space="preserve">ماسورة ماء دايو </v>
          </cell>
          <cell r="F10193">
            <v>4.5259999999999998</v>
          </cell>
        </row>
        <row r="10194">
          <cell r="A10194" t="str">
            <v>9635-1207</v>
          </cell>
          <cell r="B10194" t="str">
            <v>ماسورة ماء دايو + اوبل صغيره نحاس اصفر 7سم</v>
          </cell>
          <cell r="F10194">
            <v>1.3080000000000001</v>
          </cell>
        </row>
        <row r="10195">
          <cell r="A10195" t="str">
            <v>9618-0035</v>
          </cell>
          <cell r="B10195" t="str">
            <v>ماسورة ماء دايو ريسر +نوبرا</v>
          </cell>
          <cell r="F10195">
            <v>3.6019999999999999</v>
          </cell>
        </row>
        <row r="10196">
          <cell r="A10196" t="str">
            <v>25410-2X600</v>
          </cell>
          <cell r="B10196" t="str">
            <v>ماسورة ماء كيا سبكترا</v>
          </cell>
          <cell r="F10196">
            <v>4.282</v>
          </cell>
        </row>
        <row r="10197">
          <cell r="A10197" t="str">
            <v>OB61K-15-280C</v>
          </cell>
          <cell r="B10197" t="str">
            <v>ماسورة ماء كيا سيفيا I</v>
          </cell>
          <cell r="F10197">
            <v>6.25</v>
          </cell>
        </row>
        <row r="10198">
          <cell r="A10198" t="str">
            <v>478KA</v>
          </cell>
          <cell r="B10198" t="str">
            <v>ماسورة ماء كيا سيفيا I</v>
          </cell>
          <cell r="F10198">
            <v>4.2</v>
          </cell>
        </row>
        <row r="10199">
          <cell r="A10199" t="str">
            <v>OB6S7-15-280/P1</v>
          </cell>
          <cell r="B10199" t="str">
            <v>ماسورة ماء كيا سيفيا II</v>
          </cell>
          <cell r="F10199">
            <v>5.173</v>
          </cell>
        </row>
        <row r="10200">
          <cell r="A10200" t="str">
            <v>OB6S-15-280/P1</v>
          </cell>
          <cell r="B10200" t="str">
            <v>ماسورة ماء كيا سيفيا دبل</v>
          </cell>
          <cell r="F10200">
            <v>6.8330000000000002</v>
          </cell>
        </row>
        <row r="10201">
          <cell r="B10201" t="str">
            <v>ماسورة ماء كيا سيفيا دبل</v>
          </cell>
          <cell r="F10201">
            <v>3.3250000000000002</v>
          </cell>
        </row>
        <row r="10202">
          <cell r="A10202" t="str">
            <v>477KA</v>
          </cell>
          <cell r="B10202" t="str">
            <v>ماسورة ماء كيا سيفيا دبل</v>
          </cell>
          <cell r="F10202">
            <v>3.75</v>
          </cell>
        </row>
        <row r="10203">
          <cell r="B10203" t="str">
            <v>ماسورة ماء متسوبيشي جالنت</v>
          </cell>
          <cell r="F10203" t="e">
            <v>#N/A</v>
          </cell>
        </row>
        <row r="10204">
          <cell r="A10204" t="str">
            <v>MD041053</v>
          </cell>
          <cell r="B10204" t="str">
            <v>ماسورة ماء متسوبيشي جالنت 84</v>
          </cell>
          <cell r="F10204">
            <v>7.1040000000000001</v>
          </cell>
        </row>
        <row r="10205">
          <cell r="A10205" t="str">
            <v>MD178069</v>
          </cell>
          <cell r="B10205" t="str">
            <v>ماسورة ماء متسوبيشي لانسر</v>
          </cell>
          <cell r="F10205" t="e">
            <v>#N/A</v>
          </cell>
        </row>
        <row r="10206">
          <cell r="A10206" t="str">
            <v>MD374174-T</v>
          </cell>
          <cell r="B10206" t="str">
            <v>ماسورة ماء متسوبيشي لانسر 2001-</v>
          </cell>
          <cell r="F10206">
            <v>17.760000000000002</v>
          </cell>
        </row>
        <row r="10207">
          <cell r="A10207" t="str">
            <v>MD374174</v>
          </cell>
          <cell r="B10207" t="str">
            <v>ماسورة ماء متسوبيشي لانسر 2001-</v>
          </cell>
          <cell r="F10207">
            <v>10.507999999999999</v>
          </cell>
        </row>
        <row r="10208">
          <cell r="A10208" t="str">
            <v>MD182975-T</v>
          </cell>
          <cell r="B10208" t="str">
            <v>ماسورة ماء متسوبيشي لانسر 92-95</v>
          </cell>
          <cell r="F10208">
            <v>14.88</v>
          </cell>
        </row>
        <row r="10209">
          <cell r="A10209" t="str">
            <v>MD331641-T</v>
          </cell>
          <cell r="B10209" t="str">
            <v>ماسورة ماء متسوبيشي لانسر 96-2000</v>
          </cell>
          <cell r="F10209">
            <v>17.760999999999999</v>
          </cell>
        </row>
        <row r="10210">
          <cell r="A10210" t="str">
            <v>19505-P30-000-T</v>
          </cell>
          <cell r="B10210" t="str">
            <v>ماسورة ماء هوندا CRV-2002-</v>
          </cell>
          <cell r="F10210">
            <v>10.368</v>
          </cell>
        </row>
        <row r="10211">
          <cell r="A10211" t="str">
            <v>507-HD1023/T</v>
          </cell>
          <cell r="B10211" t="str">
            <v>ماسورة ماء هوندا CRV 96-2001</v>
          </cell>
          <cell r="F10211">
            <v>15.628</v>
          </cell>
        </row>
        <row r="10212">
          <cell r="A10212" t="str">
            <v>19505-676-642</v>
          </cell>
          <cell r="B10212" t="str">
            <v>ماسورة ماء هوندا اكورد 80</v>
          </cell>
          <cell r="F10212" t="e">
            <v>#N/A</v>
          </cell>
        </row>
        <row r="10213">
          <cell r="A10213" t="str">
            <v>19505-PD2-000</v>
          </cell>
          <cell r="B10213" t="str">
            <v>ماسورة ماء هوندا اكورد 84-86</v>
          </cell>
          <cell r="F10213">
            <v>6.5759999999999996</v>
          </cell>
        </row>
        <row r="10214">
          <cell r="A10214" t="str">
            <v>19505-PT3-A00</v>
          </cell>
          <cell r="B10214" t="str">
            <v>ماسورة ماء هوندا اكورد 90-98</v>
          </cell>
          <cell r="F10214">
            <v>6.5670000000000002</v>
          </cell>
        </row>
        <row r="10215">
          <cell r="A10215" t="str">
            <v>507-HD1024/T</v>
          </cell>
          <cell r="B10215" t="str">
            <v>ماسورة ماء هوندا سيفيك 2001-2005</v>
          </cell>
          <cell r="F10215">
            <v>16.565000000000001</v>
          </cell>
        </row>
        <row r="10216">
          <cell r="A10216" t="str">
            <v>19505-RNA-A00-T</v>
          </cell>
          <cell r="B10216" t="str">
            <v>ماسورة ماء هوندا سيفيك 2007</v>
          </cell>
          <cell r="F10216">
            <v>18</v>
          </cell>
        </row>
        <row r="10217">
          <cell r="A10217" t="str">
            <v>19505-P06-A00</v>
          </cell>
          <cell r="B10217" t="str">
            <v>ماسورة ماء هوندا سيفيك 95-94</v>
          </cell>
          <cell r="F10217" t="e">
            <v>#N/A</v>
          </cell>
        </row>
        <row r="10218">
          <cell r="A10218" t="str">
            <v>25431-42001</v>
          </cell>
          <cell r="B10218" t="str">
            <v>ماسورة ماء هونداي H1</v>
          </cell>
          <cell r="F10218" t="e">
            <v>#N/A</v>
          </cell>
        </row>
        <row r="10219">
          <cell r="A10219" t="str">
            <v>25431-42870</v>
          </cell>
          <cell r="B10219" t="str">
            <v>ماسورة ماء هونداي H1</v>
          </cell>
          <cell r="F10219">
            <v>4.8650000000000002</v>
          </cell>
        </row>
        <row r="10220">
          <cell r="A10220" t="str">
            <v>97540-4H000</v>
          </cell>
          <cell r="B10220" t="str">
            <v>ماسورة ماء هونداي H1 2008- كامله مع خراطيم</v>
          </cell>
          <cell r="F10220">
            <v>21.672000000000001</v>
          </cell>
        </row>
        <row r="10221">
          <cell r="A10221" t="str">
            <v>25461-26000</v>
          </cell>
          <cell r="B10221" t="str">
            <v>ماسورة ماء هونداي افانتي +اكسنت دبل</v>
          </cell>
          <cell r="F10221">
            <v>4</v>
          </cell>
        </row>
        <row r="10222">
          <cell r="A10222" t="str">
            <v>25461-24510</v>
          </cell>
          <cell r="B10222" t="str">
            <v>ماسورة ماء هونداي اكسل +النترا 94- بخاخ</v>
          </cell>
          <cell r="F10222">
            <v>7.173</v>
          </cell>
        </row>
        <row r="10223">
          <cell r="A10223" t="str">
            <v>25461-24310</v>
          </cell>
          <cell r="B10223" t="str">
            <v>ماسورة ماء هونداي اكسل كربوريتر</v>
          </cell>
          <cell r="F10223">
            <v>6.6239999999999997</v>
          </cell>
        </row>
        <row r="10224">
          <cell r="A10224" t="str">
            <v>25461-22024</v>
          </cell>
          <cell r="B10224" t="str">
            <v>ماسورة ماء هونداي اكسنت</v>
          </cell>
          <cell r="F10224">
            <v>10.06</v>
          </cell>
        </row>
        <row r="10225">
          <cell r="A10225" t="str">
            <v>25461-26000</v>
          </cell>
          <cell r="B10225" t="str">
            <v>ماسورة ماء هونداي اكسنت 95-</v>
          </cell>
          <cell r="F10225">
            <v>3</v>
          </cell>
        </row>
        <row r="10226">
          <cell r="A10226" t="str">
            <v>25461-22024</v>
          </cell>
          <cell r="B10226" t="str">
            <v>ماسورة ماء هونداي اكسنت 96</v>
          </cell>
          <cell r="F10226">
            <v>6</v>
          </cell>
        </row>
        <row r="10227">
          <cell r="A10227" t="str">
            <v>25461-26000</v>
          </cell>
          <cell r="B10227" t="str">
            <v>ماسورة ماء هونداي النترا +افانتي 96-</v>
          </cell>
          <cell r="F10227">
            <v>4.2030000000000003</v>
          </cell>
        </row>
        <row r="10228">
          <cell r="A10228" t="str">
            <v>25461-23000</v>
          </cell>
          <cell r="B10228" t="str">
            <v>ماسورة ماء هونداي النترا 1800 96- بخاخ</v>
          </cell>
          <cell r="F10228">
            <v>4.0919999999999996</v>
          </cell>
        </row>
        <row r="10229">
          <cell r="A10229" t="str">
            <v>25457-2B000</v>
          </cell>
          <cell r="B10229" t="str">
            <v>ماسورة ماء هونداي النترا HD+كيا سيراتو 2007-2010+MD</v>
          </cell>
          <cell r="F10229">
            <v>12.148999999999999</v>
          </cell>
        </row>
        <row r="10230">
          <cell r="A10230" t="str">
            <v>T01-1681</v>
          </cell>
          <cell r="B10230" t="str">
            <v>ماسورة ماء هونداي تيربو +L200</v>
          </cell>
          <cell r="F10230" t="e">
            <v>#N/A</v>
          </cell>
        </row>
        <row r="10231">
          <cell r="A10231" t="str">
            <v>25461-33360</v>
          </cell>
          <cell r="B10231" t="str">
            <v>ماسورة ماء هونداي سنتامو</v>
          </cell>
          <cell r="F10231">
            <v>5.6890000000000001</v>
          </cell>
        </row>
        <row r="10232">
          <cell r="A10232" t="str">
            <v>25460-38003</v>
          </cell>
          <cell r="B10232" t="str">
            <v>ماسورة ماء هونداي سوناتا 2000</v>
          </cell>
          <cell r="F10232">
            <v>4.43</v>
          </cell>
        </row>
        <row r="10233">
          <cell r="A10233" t="str">
            <v>25460-25002</v>
          </cell>
          <cell r="B10233" t="str">
            <v>ماسورة ماء هونداي سوناتا 2004-</v>
          </cell>
          <cell r="F10233">
            <v>8.3520000000000003</v>
          </cell>
        </row>
        <row r="10234">
          <cell r="A10234" t="str">
            <v>25460-25002</v>
          </cell>
          <cell r="B10234" t="str">
            <v>ماسورة ماء هونداي سوناتا 2004-2009</v>
          </cell>
          <cell r="F10234">
            <v>8.4830000000000005</v>
          </cell>
        </row>
        <row r="10235">
          <cell r="A10235" t="str">
            <v>25460-2G201</v>
          </cell>
          <cell r="B10235" t="str">
            <v>ماسورة ماء هونداي سوناتي 2010-+كيا اوبتما 2008-</v>
          </cell>
          <cell r="F10235">
            <v>8.1940000000000008</v>
          </cell>
        </row>
        <row r="10236">
          <cell r="A10236" t="str">
            <v>25461-22601</v>
          </cell>
          <cell r="B10236" t="str">
            <v>ماسورة ماء هونداي فيرنا</v>
          </cell>
          <cell r="F10236">
            <v>8.6999999999999993</v>
          </cell>
        </row>
        <row r="10237">
          <cell r="B10237" t="str">
            <v>ماكنة زجاج دايو</v>
          </cell>
          <cell r="F10237" t="e">
            <v>#N/A</v>
          </cell>
        </row>
        <row r="10238">
          <cell r="B10238" t="str">
            <v xml:space="preserve">ماكنة زجاج هونداي اكسنت شمال </v>
          </cell>
          <cell r="F10238" t="e">
            <v>#N/A</v>
          </cell>
        </row>
        <row r="10239">
          <cell r="B10239" t="str">
            <v>ماكنة زجاج هونداي اكسنت يمين</v>
          </cell>
          <cell r="F10239" t="e">
            <v>#N/A</v>
          </cell>
        </row>
        <row r="10240">
          <cell r="A10240" t="str">
            <v>90919-04027</v>
          </cell>
          <cell r="B10240" t="str">
            <v xml:space="preserve">مبرد كويل </v>
          </cell>
          <cell r="F10240">
            <v>1.885</v>
          </cell>
        </row>
        <row r="10241">
          <cell r="A10241">
            <v>1004</v>
          </cell>
          <cell r="B10241" t="str">
            <v>مثلث ماء بلاستيك دايو</v>
          </cell>
          <cell r="F10241">
            <v>2.0990000000000002</v>
          </cell>
        </row>
        <row r="10242">
          <cell r="B10242" t="str">
            <v>مثلث مساحه T</v>
          </cell>
          <cell r="F10242">
            <v>0.1</v>
          </cell>
        </row>
        <row r="10243">
          <cell r="A10243" t="str">
            <v>16-25/T</v>
          </cell>
          <cell r="B10243" t="str">
            <v>مربط بربيش</v>
          </cell>
          <cell r="F10243">
            <v>0.14299999999999999</v>
          </cell>
        </row>
        <row r="10244">
          <cell r="A10244" t="str">
            <v>28-48/T</v>
          </cell>
          <cell r="B10244" t="str">
            <v>مربط بربيش</v>
          </cell>
          <cell r="F10244">
            <v>0.27</v>
          </cell>
        </row>
        <row r="10245">
          <cell r="A10245" t="str">
            <v>12-20/NEW</v>
          </cell>
          <cell r="B10245" t="str">
            <v>مربط بربيش</v>
          </cell>
          <cell r="F10245">
            <v>0.113</v>
          </cell>
        </row>
        <row r="10246">
          <cell r="A10246" t="str">
            <v>25-42/NEW</v>
          </cell>
          <cell r="B10246" t="str">
            <v>مربط بربيش</v>
          </cell>
          <cell r="F10246">
            <v>0.24399999999999999</v>
          </cell>
        </row>
        <row r="10247">
          <cell r="A10247" t="str">
            <v>38-58/NEW</v>
          </cell>
          <cell r="B10247" t="str">
            <v>مربط بربيش</v>
          </cell>
          <cell r="F10247">
            <v>0.28599999999999998</v>
          </cell>
        </row>
        <row r="10248">
          <cell r="A10248" t="str">
            <v>8-12/T</v>
          </cell>
          <cell r="B10248" t="str">
            <v xml:space="preserve">مربط بربيش بنزين </v>
          </cell>
          <cell r="F10248">
            <v>9.1999999999999998E-2</v>
          </cell>
        </row>
        <row r="10249">
          <cell r="A10249" t="str">
            <v>57-002TL</v>
          </cell>
          <cell r="B10249" t="str">
            <v>مربط بطاريه سالب</v>
          </cell>
          <cell r="F10249">
            <v>0.64600000000000002</v>
          </cell>
        </row>
        <row r="10250">
          <cell r="A10250" t="str">
            <v>///</v>
          </cell>
          <cell r="B10250" t="str">
            <v>مربط بطاريه صغير</v>
          </cell>
          <cell r="F10250">
            <v>0.35</v>
          </cell>
        </row>
        <row r="10251">
          <cell r="A10251" t="str">
            <v>///</v>
          </cell>
          <cell r="B10251" t="str">
            <v>مربط بطاريه كبير</v>
          </cell>
          <cell r="F10251">
            <v>0.80100000000000005</v>
          </cell>
        </row>
        <row r="10252">
          <cell r="A10252" t="str">
            <v>57-001TL</v>
          </cell>
          <cell r="B10252" t="str">
            <v>مربط بطاريه موجب</v>
          </cell>
          <cell r="F10252">
            <v>0.64600000000000002</v>
          </cell>
        </row>
        <row r="10253">
          <cell r="A10253">
            <v>301458</v>
          </cell>
          <cell r="B10253" t="str">
            <v>مربط بلاستيك</v>
          </cell>
          <cell r="F10253">
            <v>5.8999999999999997E-2</v>
          </cell>
        </row>
        <row r="10254">
          <cell r="A10254">
            <v>301457</v>
          </cell>
          <cell r="B10254" t="str">
            <v>مربط بلاستيك 290</v>
          </cell>
          <cell r="F10254">
            <v>3.3000000000000002E-2</v>
          </cell>
        </row>
        <row r="10255">
          <cell r="A10255">
            <v>301377</v>
          </cell>
          <cell r="B10255" t="str">
            <v>مربط بلاستيك 36 سم</v>
          </cell>
          <cell r="F10255">
            <v>3.3000000000000002E-2</v>
          </cell>
        </row>
        <row r="10256">
          <cell r="A10256">
            <v>301460</v>
          </cell>
          <cell r="B10256" t="str">
            <v>مربط بلاستيك 365 سم اسود</v>
          </cell>
          <cell r="F10256">
            <v>7.2999999999999995E-2</v>
          </cell>
        </row>
        <row r="10257">
          <cell r="A10257" t="str">
            <v>TRK-370-76B</v>
          </cell>
          <cell r="B10257" t="str">
            <v>مربط بلاستيك 37 سم عريض</v>
          </cell>
          <cell r="F10257">
            <v>6.3E-2</v>
          </cell>
        </row>
        <row r="10258">
          <cell r="A10258" t="str">
            <v>TRK-370-48B</v>
          </cell>
          <cell r="B10258" t="str">
            <v>مربط بلاستيك 37 سم عريض</v>
          </cell>
          <cell r="F10258">
            <v>3.6999999999999998E-2</v>
          </cell>
        </row>
        <row r="10259">
          <cell r="A10259">
            <v>301377</v>
          </cell>
          <cell r="B10259" t="str">
            <v>مربط بلاستيك ابيض 36سم</v>
          </cell>
          <cell r="F10259">
            <v>3.2399999999999998E-2</v>
          </cell>
        </row>
        <row r="10260">
          <cell r="A10260">
            <v>301447</v>
          </cell>
          <cell r="B10260" t="str">
            <v>مربط بلاستيك اسود</v>
          </cell>
          <cell r="F10260">
            <v>3.2000000000000001E-2</v>
          </cell>
        </row>
        <row r="10261">
          <cell r="B10261" t="str">
            <v>مربط بنزين ابيض صغير</v>
          </cell>
          <cell r="F10261">
            <v>7.0000000000000007E-2</v>
          </cell>
        </row>
        <row r="10262">
          <cell r="A10262" t="str">
            <v>28-48/t</v>
          </cell>
          <cell r="B10262" t="str">
            <v>مربط حديد</v>
          </cell>
          <cell r="F10262">
            <v>0.27</v>
          </cell>
        </row>
        <row r="10263">
          <cell r="A10263" t="str">
            <v>19-26/NEW</v>
          </cell>
          <cell r="B10263" t="str">
            <v>مربط حديد</v>
          </cell>
          <cell r="F10263">
            <v>0.223</v>
          </cell>
        </row>
        <row r="10264">
          <cell r="A10264" t="str">
            <v>10-16/NEW</v>
          </cell>
          <cell r="B10264" t="str">
            <v>مربط خرطوم 10 ملم</v>
          </cell>
          <cell r="F10264">
            <v>0.105</v>
          </cell>
        </row>
        <row r="10265">
          <cell r="A10265" t="str">
            <v>22-36</v>
          </cell>
          <cell r="B10265" t="str">
            <v>مربط رديتر حديد</v>
          </cell>
          <cell r="F10265">
            <v>0.24</v>
          </cell>
        </row>
        <row r="10266">
          <cell r="A10266" t="str">
            <v>32-51</v>
          </cell>
          <cell r="B10266" t="str">
            <v>مربط رديتر حديد</v>
          </cell>
          <cell r="F10266">
            <v>0.28699999999999998</v>
          </cell>
        </row>
        <row r="10267">
          <cell r="A10267" t="str">
            <v>20-30</v>
          </cell>
          <cell r="B10267" t="str">
            <v>مربط رديتر حديد</v>
          </cell>
          <cell r="F10267">
            <v>9.1999999999999998E-2</v>
          </cell>
        </row>
        <row r="10268">
          <cell r="A10268" t="str">
            <v>؟؟؟</v>
          </cell>
          <cell r="B10268" t="str">
            <v>مربط رديتر حديد بنزين 8ملم</v>
          </cell>
          <cell r="F10268">
            <v>9.1999999999999998E-2</v>
          </cell>
        </row>
        <row r="10269">
          <cell r="B10269" t="str">
            <v>مروحة رديتر H1</v>
          </cell>
          <cell r="F10269" t="e">
            <v>#N/A</v>
          </cell>
        </row>
        <row r="10270">
          <cell r="B10270" t="str">
            <v>مروحة رديتر تويوتا هايلوكس L2</v>
          </cell>
          <cell r="F10270" t="e">
            <v>#N/A</v>
          </cell>
        </row>
        <row r="10271">
          <cell r="A10271" t="str">
            <v>SD25</v>
          </cell>
          <cell r="B10271" t="str">
            <v>مروحة رديتر نيسان بكب SD25</v>
          </cell>
          <cell r="F10271" t="e">
            <v>#N/A</v>
          </cell>
        </row>
        <row r="10272">
          <cell r="A10272" t="str">
            <v>AK1-6003</v>
          </cell>
          <cell r="B10272" t="str">
            <v>مروحة رديتر نيسان بكب TD27</v>
          </cell>
          <cell r="F10272" t="e">
            <v>#N/A</v>
          </cell>
        </row>
        <row r="10273">
          <cell r="A10273" t="str">
            <v>25261-42910</v>
          </cell>
          <cell r="B10273" t="str">
            <v>مروحة رديتر هونداي H1+ L200</v>
          </cell>
          <cell r="F10273">
            <v>8.6039999999999992</v>
          </cell>
        </row>
        <row r="10274">
          <cell r="A10274" t="str">
            <v>25261-42000</v>
          </cell>
          <cell r="B10274" t="str">
            <v>مروحة رديتر هونداي H100</v>
          </cell>
          <cell r="F10274">
            <v>10.32</v>
          </cell>
        </row>
        <row r="10275">
          <cell r="A10275" t="str">
            <v>25261-42910</v>
          </cell>
          <cell r="B10275" t="str">
            <v>مروحة رديتر هونداي ستاركس</v>
          </cell>
          <cell r="F10275">
            <v>8.64</v>
          </cell>
        </row>
        <row r="10276">
          <cell r="A10276" t="str">
            <v>AB-80</v>
          </cell>
          <cell r="B10276" t="str">
            <v>مزيل صدأ</v>
          </cell>
          <cell r="F10276">
            <v>1.593</v>
          </cell>
        </row>
        <row r="10277">
          <cell r="A10277" t="str">
            <v>NF-022-18</v>
          </cell>
          <cell r="B10277" t="str">
            <v>مساحات زجاج تويوتا بريوس هايبرد طقم</v>
          </cell>
          <cell r="F10277">
            <v>3.77</v>
          </cell>
        </row>
        <row r="10278">
          <cell r="A10278" t="str">
            <v>NF-022-20</v>
          </cell>
          <cell r="B10278" t="str">
            <v>مساحات زجاج تويوتا كامري هايبرد طقم</v>
          </cell>
          <cell r="F10278">
            <v>3.7610000000000001</v>
          </cell>
        </row>
        <row r="10279">
          <cell r="B10279" t="str">
            <v>مساحات ستوك</v>
          </cell>
          <cell r="F10279" t="e">
            <v>#N/A</v>
          </cell>
        </row>
        <row r="10280">
          <cell r="A10280">
            <v>3397004667</v>
          </cell>
          <cell r="B10280" t="str">
            <v>مساحة زجاج 16 انش</v>
          </cell>
          <cell r="F10280">
            <v>1.958</v>
          </cell>
        </row>
        <row r="10281">
          <cell r="A10281">
            <v>3397004668</v>
          </cell>
          <cell r="B10281" t="str">
            <v>مساحة زجاج 18 انش  45 سم</v>
          </cell>
          <cell r="F10281">
            <v>2.0880000000000001</v>
          </cell>
        </row>
        <row r="10282">
          <cell r="A10282">
            <v>3397004670</v>
          </cell>
          <cell r="B10282" t="str">
            <v xml:space="preserve">مساحة زجاج 20 انش </v>
          </cell>
          <cell r="F10282">
            <v>2.2440000000000002</v>
          </cell>
        </row>
        <row r="10283">
          <cell r="A10283">
            <v>3397004671</v>
          </cell>
          <cell r="B10283" t="str">
            <v>مساحة زجاج 21 انش</v>
          </cell>
          <cell r="F10283">
            <v>2.1</v>
          </cell>
        </row>
        <row r="10284">
          <cell r="A10284">
            <v>3397004672</v>
          </cell>
          <cell r="B10284" t="str">
            <v>مساحة زجاج 22 انش 55 سم</v>
          </cell>
          <cell r="F10284">
            <v>2.4</v>
          </cell>
        </row>
        <row r="10285">
          <cell r="A10285">
            <v>3397004673</v>
          </cell>
          <cell r="B10285" t="str">
            <v>مساحة زجاج 24 انش 60سم</v>
          </cell>
          <cell r="F10285">
            <v>2.69</v>
          </cell>
        </row>
        <row r="10286">
          <cell r="A10286">
            <v>3397011532</v>
          </cell>
          <cell r="B10286" t="str">
            <v>مساحة زجاج 24 انش 60سم</v>
          </cell>
          <cell r="F10286">
            <v>2.6880000000000002</v>
          </cell>
        </row>
        <row r="10287">
          <cell r="A10287" t="str">
            <v>NR-1462-12</v>
          </cell>
          <cell r="B10287" t="str">
            <v>مساحة زجاج خلفيه كيا بيكانتو 2004-</v>
          </cell>
          <cell r="F10287">
            <v>1.93</v>
          </cell>
        </row>
        <row r="10288">
          <cell r="A10288" t="str">
            <v>NR-1442-11</v>
          </cell>
          <cell r="B10288" t="str">
            <v>مساحة زجاج خلفيه كيا سيراتو 2009-+سوول</v>
          </cell>
          <cell r="F10288">
            <v>1.93</v>
          </cell>
        </row>
        <row r="10289">
          <cell r="A10289" t="str">
            <v>NR-1523-14</v>
          </cell>
          <cell r="B10289" t="str">
            <v>مساحة زجاج خلفيه هونداي HI 2007-</v>
          </cell>
          <cell r="F10289">
            <v>1.93</v>
          </cell>
        </row>
        <row r="10290">
          <cell r="A10290" t="str">
            <v>NOVO-NF-003-24</v>
          </cell>
          <cell r="B10290" t="str">
            <v>مساحة زجاج قشاطه فلات</v>
          </cell>
          <cell r="F10290">
            <v>1.1439999999999999</v>
          </cell>
        </row>
        <row r="10291">
          <cell r="A10291" t="str">
            <v>NOVO-NF-003-22</v>
          </cell>
          <cell r="B10291" t="str">
            <v>مساحة زجاج قشاطه فلات</v>
          </cell>
          <cell r="F10291">
            <v>1.1439999999999999</v>
          </cell>
        </row>
        <row r="10292">
          <cell r="A10292" t="str">
            <v>NOVO-NF-003-18</v>
          </cell>
          <cell r="B10292" t="str">
            <v>مساحة زجاج قشاطه فلات</v>
          </cell>
          <cell r="F10292">
            <v>1.1439999999999999</v>
          </cell>
        </row>
        <row r="10293">
          <cell r="A10293" t="str">
            <v>NOVO-NF-003-20</v>
          </cell>
          <cell r="B10293" t="str">
            <v>مساحة زجاج قشاطه فلات</v>
          </cell>
          <cell r="F10293">
            <v>1.1439999999999999</v>
          </cell>
        </row>
        <row r="10294">
          <cell r="A10294" t="str">
            <v>NOVO-NF-003-`6</v>
          </cell>
          <cell r="B10294" t="str">
            <v>مساحة زجاج قشاطه فلات</v>
          </cell>
          <cell r="F10294">
            <v>1.1439999999999999</v>
          </cell>
        </row>
        <row r="10295">
          <cell r="A10295" t="str">
            <v>HN-202 26</v>
          </cell>
          <cell r="B10295" t="str">
            <v>مساحة زجاج مرسيدس 26</v>
          </cell>
          <cell r="F10295">
            <v>2.8119999999999998</v>
          </cell>
        </row>
        <row r="10296">
          <cell r="A10296">
            <v>576093</v>
          </cell>
          <cell r="B10296" t="str">
            <v xml:space="preserve">مساحة زجاج مرسيدس بطه </v>
          </cell>
          <cell r="F10296">
            <v>7.306</v>
          </cell>
        </row>
        <row r="10297">
          <cell r="A10297" t="str">
            <v>FER KIT-SMALL</v>
          </cell>
          <cell r="B10297" t="str">
            <v>مسمار بريك +صحن+زنبرك</v>
          </cell>
          <cell r="F10297">
            <v>0.2</v>
          </cell>
        </row>
        <row r="10298">
          <cell r="A10298" t="str">
            <v>////</v>
          </cell>
          <cell r="B10298" t="str">
            <v>مسنن جير داخلي اوبل ريكورد</v>
          </cell>
          <cell r="F10298">
            <v>3</v>
          </cell>
        </row>
        <row r="10299">
          <cell r="A10299" t="str">
            <v>23151-42000</v>
          </cell>
          <cell r="B10299" t="str">
            <v>مسنن راس كرنك هونداي H100</v>
          </cell>
          <cell r="F10299">
            <v>5.3239999999999998</v>
          </cell>
        </row>
        <row r="10300">
          <cell r="A10300">
            <v>190375764</v>
          </cell>
          <cell r="B10300" t="str">
            <v>مسنن سبيدو ميتر دايو</v>
          </cell>
          <cell r="F10300">
            <v>2.5</v>
          </cell>
        </row>
        <row r="10301">
          <cell r="A10301" t="str">
            <v>59-71-71</v>
          </cell>
          <cell r="B10301" t="str">
            <v xml:space="preserve">مسنن سلف </v>
          </cell>
          <cell r="F10301">
            <v>13.066000000000001</v>
          </cell>
        </row>
        <row r="10302">
          <cell r="A10302" t="str">
            <v>ZNP-18066</v>
          </cell>
          <cell r="B10302" t="str">
            <v>مسنن سلف 8 اسنان طويل</v>
          </cell>
          <cell r="F10302">
            <v>4.5049999999999999</v>
          </cell>
        </row>
        <row r="10303">
          <cell r="A10303" t="str">
            <v>ZNP-18068</v>
          </cell>
          <cell r="B10303" t="str">
            <v>مسنن سلف 8اسنان قصير</v>
          </cell>
          <cell r="F10303">
            <v>5</v>
          </cell>
        </row>
        <row r="10304">
          <cell r="A10304" t="str">
            <v>ZNP-18065</v>
          </cell>
          <cell r="B10304" t="str">
            <v>مسنن سلف 9 اسنان طويل</v>
          </cell>
          <cell r="F10304">
            <v>4.5</v>
          </cell>
        </row>
        <row r="10305">
          <cell r="A10305" t="str">
            <v>////</v>
          </cell>
          <cell r="B10305" t="str">
            <v>مسنن سلف 9 اسنان طويل</v>
          </cell>
          <cell r="F10305">
            <v>7</v>
          </cell>
        </row>
        <row r="10306">
          <cell r="A10306" t="str">
            <v>HT-102</v>
          </cell>
          <cell r="B10306" t="str">
            <v>مسنن سلف اسوزو</v>
          </cell>
          <cell r="F10306">
            <v>7</v>
          </cell>
        </row>
        <row r="10307">
          <cell r="A10307" t="str">
            <v>ZNP10.376.0</v>
          </cell>
          <cell r="B10307" t="str">
            <v>مسنن سلف اسوزو ديزل</v>
          </cell>
          <cell r="F10307">
            <v>8.5</v>
          </cell>
        </row>
        <row r="10308">
          <cell r="A10308" t="str">
            <v>ZNP-18215</v>
          </cell>
          <cell r="B10308" t="str">
            <v>مسنن سلف اوبل</v>
          </cell>
          <cell r="F10308">
            <v>5.65</v>
          </cell>
        </row>
        <row r="10309">
          <cell r="A10309" t="str">
            <v>ZNP-18388</v>
          </cell>
          <cell r="B10309" t="str">
            <v>مسنن سلف اوبل DR</v>
          </cell>
          <cell r="F10309">
            <v>6.75</v>
          </cell>
        </row>
        <row r="10310">
          <cell r="A10310" t="str">
            <v>28011-22020</v>
          </cell>
          <cell r="B10310" t="str">
            <v xml:space="preserve">مسنن سلف تويوتا كرولا </v>
          </cell>
          <cell r="F10310">
            <v>6.5</v>
          </cell>
        </row>
        <row r="10311">
          <cell r="A10311" t="str">
            <v>MT-108</v>
          </cell>
          <cell r="B10311" t="str">
            <v>مسنن سلف تويوتا لانسر 2001-</v>
          </cell>
          <cell r="F10311">
            <v>6.5</v>
          </cell>
        </row>
        <row r="10312">
          <cell r="A10312" t="str">
            <v>ZNP-18152</v>
          </cell>
          <cell r="B10312" t="str">
            <v>مسنن سلف تويوتا هايلوكس 8 اسنان</v>
          </cell>
          <cell r="F10312">
            <v>5.5</v>
          </cell>
        </row>
        <row r="10313">
          <cell r="A10313" t="str">
            <v>ZNP-18134</v>
          </cell>
          <cell r="B10313" t="str">
            <v>مسنن سلف تويوتا هايلوكس 9 اسنان طويل</v>
          </cell>
          <cell r="F10313">
            <v>4.5049999999999999</v>
          </cell>
        </row>
        <row r="10314">
          <cell r="A10314" t="str">
            <v>59.74.20</v>
          </cell>
          <cell r="B10314" t="str">
            <v>مسنن سلف دايو قصير</v>
          </cell>
          <cell r="F10314">
            <v>8.2420000000000009</v>
          </cell>
        </row>
        <row r="10315">
          <cell r="A10315" t="str">
            <v>ZNP-18178</v>
          </cell>
          <cell r="B10315" t="str">
            <v>مسنن سلف كرولا 2001- 8 اسنان</v>
          </cell>
          <cell r="F10315">
            <v>3.65</v>
          </cell>
        </row>
        <row r="10316">
          <cell r="A10316" t="str">
            <v>ZNP-18284</v>
          </cell>
          <cell r="B10316" t="str">
            <v>مسنن سلف كيا سيفيا</v>
          </cell>
          <cell r="F10316">
            <v>5.65</v>
          </cell>
        </row>
        <row r="10317">
          <cell r="A10317" t="str">
            <v>MT-103BA</v>
          </cell>
          <cell r="B10317" t="str">
            <v>مسنن سلف كيا سيفيا + ريو عكسي</v>
          </cell>
          <cell r="F10317">
            <v>6</v>
          </cell>
        </row>
        <row r="10318">
          <cell r="A10318" t="str">
            <v>ZNP-18250</v>
          </cell>
          <cell r="B10318" t="str">
            <v>مسنن سلف متسوبيشي 10 اسنان L200</v>
          </cell>
          <cell r="F10318">
            <v>9.5109999999999992</v>
          </cell>
        </row>
        <row r="10319">
          <cell r="A10319" t="str">
            <v>ZNP-18249</v>
          </cell>
          <cell r="B10319" t="str">
            <v>مسنن سلف متسوبيشي 12 سن L200</v>
          </cell>
          <cell r="F10319">
            <v>9.5</v>
          </cell>
        </row>
        <row r="10320">
          <cell r="A10320" t="str">
            <v>23312-10G00</v>
          </cell>
          <cell r="B10320" t="str">
            <v>مسنن سلف نيسان TD</v>
          </cell>
          <cell r="F10320">
            <v>20</v>
          </cell>
        </row>
        <row r="10321">
          <cell r="A10321" t="str">
            <v>ZNP-18386</v>
          </cell>
          <cell r="B10321" t="str">
            <v>مسنن سلف هونداي ستاركس 10 اسنان</v>
          </cell>
          <cell r="F10321">
            <v>8.5</v>
          </cell>
        </row>
        <row r="10322">
          <cell r="A10322" t="str">
            <v>///</v>
          </cell>
          <cell r="B10322" t="str">
            <v>مسنن طلمبة زيت دايو صغير</v>
          </cell>
          <cell r="F10322">
            <v>3.5</v>
          </cell>
        </row>
        <row r="10323">
          <cell r="A10323" t="str">
            <v>///</v>
          </cell>
          <cell r="B10323" t="str">
            <v>مسنن طلمبة زيت دايو كبير</v>
          </cell>
          <cell r="F10323">
            <v>4</v>
          </cell>
        </row>
        <row r="10324">
          <cell r="A10324" t="str">
            <v>26143-42300</v>
          </cell>
          <cell r="B10324" t="str">
            <v>مسنن طلمبة زيت هونداي H100</v>
          </cell>
          <cell r="F10324">
            <v>5.3659999999999997</v>
          </cell>
        </row>
        <row r="10325">
          <cell r="A10325" t="str">
            <v>26144-43800</v>
          </cell>
          <cell r="B10325" t="str">
            <v>مسنن طلمبة زيت هونداي H100 كبير</v>
          </cell>
          <cell r="F10325">
            <v>5.8239999999999998</v>
          </cell>
        </row>
        <row r="10326">
          <cell r="A10326" t="str">
            <v>////</v>
          </cell>
          <cell r="B10326" t="str">
            <v>مسنن فراويل داتسون Y120</v>
          </cell>
          <cell r="F10326">
            <v>9</v>
          </cell>
        </row>
        <row r="10327">
          <cell r="A10327" t="str">
            <v>6MM</v>
          </cell>
          <cell r="B10327" t="str">
            <v>مشحمه 6ملم طويله</v>
          </cell>
          <cell r="F10327">
            <v>7.4999999999999997E-2</v>
          </cell>
        </row>
        <row r="10328">
          <cell r="A10328" t="str">
            <v>6MM</v>
          </cell>
          <cell r="B10328" t="str">
            <v>مشحمه 6ملم قصيره</v>
          </cell>
          <cell r="F10328" t="e">
            <v>#N/A</v>
          </cell>
        </row>
        <row r="10329">
          <cell r="A10329" t="str">
            <v>8MM</v>
          </cell>
          <cell r="B10329" t="str">
            <v>مشحمه 8 ملم اعوج</v>
          </cell>
          <cell r="F10329" t="e">
            <v>#N/A</v>
          </cell>
        </row>
        <row r="10330">
          <cell r="A10330" t="str">
            <v>8MM</v>
          </cell>
          <cell r="B10330" t="str">
            <v>مشحمه 8 ملم دغري</v>
          </cell>
          <cell r="F10330" t="e">
            <v>#N/A</v>
          </cell>
        </row>
        <row r="10331">
          <cell r="A10331" t="str">
            <v>8MM</v>
          </cell>
          <cell r="B10331" t="str">
            <v>مشحمه 8ملم اعوج</v>
          </cell>
          <cell r="F10331">
            <v>0.06</v>
          </cell>
        </row>
        <row r="10332">
          <cell r="A10332" t="str">
            <v>8MM</v>
          </cell>
          <cell r="B10332" t="str">
            <v>مشحمه 8ملم دغري</v>
          </cell>
          <cell r="F10332">
            <v>0.08</v>
          </cell>
        </row>
        <row r="10333">
          <cell r="A10333" t="str">
            <v>GU-1100</v>
          </cell>
          <cell r="B10333" t="str">
            <v>مصلب دراي شفط</v>
          </cell>
          <cell r="F10333">
            <v>5.6779999999999999</v>
          </cell>
        </row>
        <row r="10334">
          <cell r="A10334" t="str">
            <v>TT-121</v>
          </cell>
          <cell r="B10334" t="str">
            <v>مصلب دراي شفط  تويوتا هايلوكس 4*4</v>
          </cell>
          <cell r="F10334">
            <v>6.4610000000000003</v>
          </cell>
        </row>
        <row r="10335">
          <cell r="A10335" t="str">
            <v>GUIS-52</v>
          </cell>
          <cell r="B10335" t="str">
            <v xml:space="preserve">مصلب دراي شفط اسوزو  4*4 </v>
          </cell>
          <cell r="F10335">
            <v>6.5970000000000004</v>
          </cell>
        </row>
        <row r="10336">
          <cell r="A10336" t="str">
            <v>TIS-174</v>
          </cell>
          <cell r="B10336" t="str">
            <v>مصلب دراي شفط اسوزو D -MAX 4*4</v>
          </cell>
          <cell r="F10336">
            <v>7.1959999999999997</v>
          </cell>
        </row>
        <row r="10337">
          <cell r="A10337" t="str">
            <v>GU-2100</v>
          </cell>
          <cell r="B10337" t="str">
            <v>مصلب دراي شفط اوبل كديت قديم</v>
          </cell>
          <cell r="F10337">
            <v>3.5</v>
          </cell>
        </row>
        <row r="10338">
          <cell r="A10338" t="str">
            <v>GU-400</v>
          </cell>
          <cell r="B10338" t="str">
            <v>مصلب دراي شفط بكب اسوزو</v>
          </cell>
          <cell r="F10338">
            <v>5.0049999999999999</v>
          </cell>
        </row>
        <row r="10339">
          <cell r="A10339" t="str">
            <v>TM-188</v>
          </cell>
          <cell r="B10339" t="str">
            <v>مصلب دراي شفط بكب متسوبيشي L200</v>
          </cell>
          <cell r="F10339">
            <v>6.7480000000000002</v>
          </cell>
        </row>
        <row r="10340">
          <cell r="A10340" t="str">
            <v>TN-129</v>
          </cell>
          <cell r="B10340" t="str">
            <v>مصلب دراي شفط بكب نيسان</v>
          </cell>
          <cell r="F10340">
            <v>8.0649999999999995</v>
          </cell>
        </row>
        <row r="10341">
          <cell r="A10341" t="str">
            <v>TN-146</v>
          </cell>
          <cell r="B10341" t="str">
            <v>مصلب دراي شفط بكب نيسان 1986-</v>
          </cell>
          <cell r="F10341">
            <v>6.7069999999999999</v>
          </cell>
        </row>
        <row r="10342">
          <cell r="A10342" t="str">
            <v>TT-113</v>
          </cell>
          <cell r="B10342" t="str">
            <v>مصلب دراي شفط تويوتا كارينا</v>
          </cell>
          <cell r="F10342">
            <v>6.7089999999999996</v>
          </cell>
        </row>
        <row r="10343">
          <cell r="A10343" t="str">
            <v>GUT-13</v>
          </cell>
          <cell r="B10343" t="str">
            <v>مصلب دراي شفط تويوتا كرسيدا+كارينا</v>
          </cell>
          <cell r="F10343">
            <v>5.0049999999999999</v>
          </cell>
        </row>
        <row r="10344">
          <cell r="A10344" t="str">
            <v>TT-111</v>
          </cell>
          <cell r="B10344" t="str">
            <v>مصلب دراي شفط تويوتا كرولا</v>
          </cell>
          <cell r="F10344">
            <v>4.4720000000000004</v>
          </cell>
        </row>
        <row r="10345">
          <cell r="A10345" t="str">
            <v>GUT-11</v>
          </cell>
          <cell r="B10345" t="str">
            <v>مصلب دراي شفط تويوتا كرولا 74-83</v>
          </cell>
          <cell r="F10345">
            <v>1.5629999999999999</v>
          </cell>
        </row>
        <row r="10346">
          <cell r="A10346" t="str">
            <v>GUT-11</v>
          </cell>
          <cell r="B10346" t="str">
            <v>مصلب دراي شفط تويوتا كرولا 74-83</v>
          </cell>
          <cell r="F10346">
            <v>4.84</v>
          </cell>
        </row>
        <row r="10347">
          <cell r="A10347" t="str">
            <v>TT-112</v>
          </cell>
          <cell r="B10347" t="str">
            <v>مصلب دراي شفط تويوتا هايلوكس</v>
          </cell>
          <cell r="F10347">
            <v>5.4720000000000004</v>
          </cell>
        </row>
        <row r="10348">
          <cell r="A10348" t="str">
            <v>GUT-12</v>
          </cell>
          <cell r="B10348" t="str">
            <v>مصلب دراي شفط تويوتا هايلوكس</v>
          </cell>
          <cell r="F10348">
            <v>5.5960000000000001</v>
          </cell>
        </row>
        <row r="10349">
          <cell r="A10349" t="str">
            <v>GUT-12</v>
          </cell>
          <cell r="B10349" t="str">
            <v xml:space="preserve">مصلب دراي شفط تويوتا هايلوكس </v>
          </cell>
          <cell r="F10349">
            <v>2.5</v>
          </cell>
        </row>
        <row r="10350">
          <cell r="A10350" t="str">
            <v>GUT-29</v>
          </cell>
          <cell r="B10350" t="str">
            <v>مصلب دراي شفط تويوتا هايلوكس 2006-</v>
          </cell>
          <cell r="F10350">
            <v>10.201000000000001</v>
          </cell>
        </row>
        <row r="10351">
          <cell r="A10351" t="str">
            <v>GUT-21</v>
          </cell>
          <cell r="B10351" t="str">
            <v>مصلب دراي شفط تويوتا هايلوكس 4*4</v>
          </cell>
          <cell r="F10351">
            <v>2.6739999999999999</v>
          </cell>
        </row>
        <row r="10352">
          <cell r="A10352" t="str">
            <v>GUT-21</v>
          </cell>
          <cell r="B10352" t="str">
            <v>مصلب دراي شفط تويوتا هايلوكس 4*4</v>
          </cell>
          <cell r="F10352">
            <v>6.11</v>
          </cell>
        </row>
        <row r="10353">
          <cell r="A10353" t="str">
            <v>GUT27/HYB</v>
          </cell>
          <cell r="B10353" t="str">
            <v>مصلب دراي شفط تويوتا هايلوكس 98-2006 4*4</v>
          </cell>
          <cell r="F10353">
            <v>3.0710000000000002</v>
          </cell>
        </row>
        <row r="10354">
          <cell r="A10354" t="str">
            <v>GUN-27</v>
          </cell>
          <cell r="B10354" t="str">
            <v>مصلب دراي شفط داتسون 1500</v>
          </cell>
          <cell r="F10354">
            <v>4.7759999999999998</v>
          </cell>
        </row>
        <row r="10355">
          <cell r="A10355" t="str">
            <v>TN-128</v>
          </cell>
          <cell r="B10355" t="str">
            <v>مصلب دراي شفط داتسون Y120</v>
          </cell>
          <cell r="F10355">
            <v>4.5570000000000004</v>
          </cell>
        </row>
        <row r="10356">
          <cell r="A10356" t="str">
            <v>GUN-28</v>
          </cell>
          <cell r="B10356" t="str">
            <v>مصلب دراي شفط داتسون Y120</v>
          </cell>
          <cell r="F10356">
            <v>5.0380000000000003</v>
          </cell>
        </row>
        <row r="10357">
          <cell r="A10357" t="str">
            <v>GUD-87</v>
          </cell>
          <cell r="B10357" t="str">
            <v>مصلب دراي شفط دايهتسو</v>
          </cell>
          <cell r="F10357">
            <v>2.6739999999999999</v>
          </cell>
        </row>
        <row r="10358">
          <cell r="A10358" t="str">
            <v>U7004</v>
          </cell>
          <cell r="B10358" t="str">
            <v>مصلب دراي شفط كيا بستا +برجيو</v>
          </cell>
          <cell r="F10358">
            <v>7</v>
          </cell>
        </row>
        <row r="10359">
          <cell r="A10359" t="str">
            <v>GUMZ-9</v>
          </cell>
          <cell r="B10359" t="str">
            <v>مصلب دراي شفط كيا سبورتج</v>
          </cell>
          <cell r="F10359">
            <v>7.1879999999999997</v>
          </cell>
        </row>
        <row r="10360">
          <cell r="A10360" t="str">
            <v>0N010-25-060A</v>
          </cell>
          <cell r="B10360" t="str">
            <v>مصلب دراي شفط كيا سبورتج امريكي</v>
          </cell>
          <cell r="F10360">
            <v>8.0190000000000001</v>
          </cell>
        </row>
        <row r="10361">
          <cell r="A10361" t="str">
            <v>TMZ-103</v>
          </cell>
          <cell r="B10361" t="str">
            <v>مصلب دراي شفط كيا فرونتير قياس 32 ملم</v>
          </cell>
          <cell r="F10361">
            <v>10.95</v>
          </cell>
        </row>
        <row r="10362">
          <cell r="A10362" t="str">
            <v>GUMZ-9</v>
          </cell>
          <cell r="B10362" t="str">
            <v>مصلب دراي شفط مازدا</v>
          </cell>
          <cell r="F10362">
            <v>2.5510000000000002</v>
          </cell>
        </row>
        <row r="10363">
          <cell r="A10363" t="str">
            <v>TM-193</v>
          </cell>
          <cell r="B10363" t="str">
            <v>مصلب دراي شفط متسوبيشي L200</v>
          </cell>
          <cell r="F10363">
            <v>8.1880000000000006</v>
          </cell>
        </row>
        <row r="10364">
          <cell r="A10364" t="str">
            <v>GUM-91</v>
          </cell>
          <cell r="B10364" t="str">
            <v>مصلب دراي شفط متسوبيشي L200</v>
          </cell>
          <cell r="F10364">
            <v>8.07</v>
          </cell>
        </row>
        <row r="10365">
          <cell r="A10365" t="str">
            <v>GUM-99</v>
          </cell>
          <cell r="B10365" t="str">
            <v>مصلب دراي شفط متسوبيشي L200 2007-</v>
          </cell>
          <cell r="F10365">
            <v>10.601000000000001</v>
          </cell>
        </row>
        <row r="10366">
          <cell r="A10366" t="str">
            <v>GUM81HYB</v>
          </cell>
          <cell r="B10366" t="str">
            <v>مصلب دراي شفط متسوبيشي جالنت</v>
          </cell>
          <cell r="F10366">
            <v>2.2749999999999999</v>
          </cell>
        </row>
        <row r="10367">
          <cell r="A10367" t="str">
            <v>TM-181</v>
          </cell>
          <cell r="B10367" t="str">
            <v>مصلب دراي شفط متسوبيشي جالنت</v>
          </cell>
          <cell r="F10367">
            <v>4.5990000000000002</v>
          </cell>
        </row>
        <row r="10368">
          <cell r="A10368" t="str">
            <v>GUM-85</v>
          </cell>
          <cell r="B10368" t="str">
            <v>مصلب دراي شفط متسوبيشي جالنت خليجي</v>
          </cell>
          <cell r="F10368">
            <v>3.2029999999999998</v>
          </cell>
        </row>
        <row r="10369">
          <cell r="A10369" t="str">
            <v>GUM-81</v>
          </cell>
          <cell r="B10369" t="str">
            <v>مصلب دراي شفط متسوبيشي جالنت+اوتلاندر 2003-</v>
          </cell>
          <cell r="F10369">
            <v>4.5490000000000004</v>
          </cell>
        </row>
        <row r="10370">
          <cell r="A10370" t="str">
            <v>GUM-93</v>
          </cell>
          <cell r="B10370" t="str">
            <v>مصلب دراي شفط متسوبيشي روزا+كانتر+باجيرو2001-+L200 حديث</v>
          </cell>
          <cell r="F10370">
            <v>6.35</v>
          </cell>
        </row>
        <row r="10371">
          <cell r="A10371" t="str">
            <v>GUN-29-T</v>
          </cell>
          <cell r="B10371" t="str">
            <v>مصلب دراي شفط نيسان</v>
          </cell>
          <cell r="F10371">
            <v>3.504</v>
          </cell>
        </row>
        <row r="10372">
          <cell r="A10372" t="str">
            <v>GUN-46</v>
          </cell>
          <cell r="B10372" t="str">
            <v>مصلب دراي شفط نيسان بكب 86-</v>
          </cell>
          <cell r="F10372">
            <v>6.8559999999999999</v>
          </cell>
        </row>
        <row r="10373">
          <cell r="A10373" t="str">
            <v>GUT-21HYB</v>
          </cell>
          <cell r="B10373" t="str">
            <v>مصلب دراي شفط هايلوكس 4*4</v>
          </cell>
          <cell r="F10373">
            <v>3.0710000000000002</v>
          </cell>
        </row>
        <row r="10374">
          <cell r="A10374" t="str">
            <v>GUK-12</v>
          </cell>
          <cell r="B10374" t="str">
            <v>مصلب دراي شفط هونداي H100</v>
          </cell>
          <cell r="F10374">
            <v>6.6950000000000003</v>
          </cell>
        </row>
        <row r="10375">
          <cell r="A10375" t="str">
            <v>TK-2780</v>
          </cell>
          <cell r="B10375" t="str">
            <v>مصلب دراي شفط هونداي H100</v>
          </cell>
          <cell r="F10375">
            <v>6.7089999999999996</v>
          </cell>
        </row>
        <row r="10376">
          <cell r="A10376" t="str">
            <v>TN-127</v>
          </cell>
          <cell r="B10376" t="str">
            <v>مصلب نيسان</v>
          </cell>
          <cell r="F10376">
            <v>4.5380000000000003</v>
          </cell>
        </row>
        <row r="10377">
          <cell r="A10377" t="str">
            <v>25429-4A400</v>
          </cell>
          <cell r="B10377" t="str">
            <v>مطرة ماء هونداي H1 2004-2006</v>
          </cell>
          <cell r="F10377">
            <v>26.744</v>
          </cell>
        </row>
        <row r="10378">
          <cell r="A10378" t="str">
            <v>////</v>
          </cell>
          <cell r="B10378" t="str">
            <v>مطرة مساحه كيس</v>
          </cell>
          <cell r="F10378">
            <v>5</v>
          </cell>
        </row>
        <row r="10379">
          <cell r="A10379">
            <v>55320</v>
          </cell>
          <cell r="B10379" t="str">
            <v>معاير قشاط مكيف اوبل فكترا B+اوميغا</v>
          </cell>
          <cell r="F10379">
            <v>42</v>
          </cell>
        </row>
        <row r="10380">
          <cell r="A10380" t="str">
            <v>P9634-9976</v>
          </cell>
          <cell r="B10380" t="str">
            <v>معاير قشاط مكيف دايو نوبرا دبل</v>
          </cell>
          <cell r="F10380">
            <v>20</v>
          </cell>
        </row>
        <row r="10381">
          <cell r="A10381" t="str">
            <v>///</v>
          </cell>
          <cell r="B10381" t="str">
            <v>مفتاح جنط 23</v>
          </cell>
          <cell r="F10381">
            <v>1.5</v>
          </cell>
        </row>
        <row r="10382">
          <cell r="A10382" t="str">
            <v>17*19*21*23</v>
          </cell>
          <cell r="B10382" t="str">
            <v>مفتاح جنط مصلب</v>
          </cell>
          <cell r="F10382">
            <v>2.6720000000000002</v>
          </cell>
        </row>
        <row r="10383">
          <cell r="A10383" t="str">
            <v>5861 103300</v>
          </cell>
          <cell r="B10383" t="str">
            <v>مقوي اوكتان</v>
          </cell>
          <cell r="F10383">
            <v>3.923</v>
          </cell>
        </row>
        <row r="10384">
          <cell r="A10384" t="str">
            <v>P10470197</v>
          </cell>
          <cell r="B10384" t="str">
            <v>ملف دسبرتور اوبل كديت</v>
          </cell>
          <cell r="F10384">
            <v>3</v>
          </cell>
        </row>
        <row r="10385">
          <cell r="A10385">
            <v>10470197</v>
          </cell>
          <cell r="B10385" t="str">
            <v>ملف دسبرتور دايو اصلي</v>
          </cell>
          <cell r="F10385" t="e">
            <v>#N/A</v>
          </cell>
        </row>
        <row r="10386">
          <cell r="A10386" t="str">
            <v>A8-PS-900</v>
          </cell>
          <cell r="B10386" t="str">
            <v>منظف بخاخ</v>
          </cell>
          <cell r="F10386">
            <v>1.94</v>
          </cell>
        </row>
        <row r="10387">
          <cell r="A10387" t="str">
            <v>5861 111300</v>
          </cell>
          <cell r="B10387" t="str">
            <v>منظف بخاخ</v>
          </cell>
          <cell r="F10387">
            <v>2.7490000000000001</v>
          </cell>
        </row>
        <row r="10388">
          <cell r="A10388" t="str">
            <v>AB-FS-900</v>
          </cell>
          <cell r="B10388" t="str">
            <v>منظف بخاخ اضافي بنزين</v>
          </cell>
          <cell r="F10388">
            <v>1.94</v>
          </cell>
        </row>
        <row r="10389">
          <cell r="A10389" t="str">
            <v>AB-RF-505</v>
          </cell>
          <cell r="B10389" t="str">
            <v>منظف رديتر فلاش</v>
          </cell>
          <cell r="F10389" t="e">
            <v>#N/A</v>
          </cell>
        </row>
        <row r="10390">
          <cell r="A10390" t="str">
            <v>AB-MF-390</v>
          </cell>
          <cell r="B10390" t="str">
            <v>منظف زيت ماتور فلاش</v>
          </cell>
          <cell r="F10390">
            <v>1.77</v>
          </cell>
        </row>
        <row r="10391">
          <cell r="A10391" t="str">
            <v>AB-CC-200</v>
          </cell>
          <cell r="B10391" t="str">
            <v>منظف كربوريتر</v>
          </cell>
          <cell r="F10391">
            <v>1.375</v>
          </cell>
        </row>
        <row r="10392">
          <cell r="A10392" t="str">
            <v>9614-3583</v>
          </cell>
          <cell r="B10392" t="str">
            <v>موزع ماء دايو ريسر</v>
          </cell>
          <cell r="F10392">
            <v>1.3480000000000001</v>
          </cell>
        </row>
        <row r="10393">
          <cell r="A10393" t="str">
            <v>79317-4A001</v>
          </cell>
          <cell r="B10393" t="str">
            <v>موزع ماء هونداي ستاركس</v>
          </cell>
          <cell r="F10393">
            <v>2.95</v>
          </cell>
        </row>
        <row r="10394">
          <cell r="B10394" t="str">
            <v>نحاسة بيلية كلاتش نيسان</v>
          </cell>
          <cell r="F10394" t="e">
            <v>#N/A</v>
          </cell>
        </row>
        <row r="10395">
          <cell r="A10395">
            <v>718909</v>
          </cell>
          <cell r="B10395" t="str">
            <v>نحاسة جير اوبل ريكورد</v>
          </cell>
          <cell r="F10395">
            <v>5</v>
          </cell>
        </row>
        <row r="10396">
          <cell r="A10396">
            <v>718904</v>
          </cell>
          <cell r="B10396" t="str">
            <v>نحاسة جير اوبل ريكورد</v>
          </cell>
          <cell r="F10396">
            <v>5</v>
          </cell>
        </row>
        <row r="10397">
          <cell r="A10397" t="str">
            <v>HSP</v>
          </cell>
          <cell r="B10397" t="str">
            <v>نحاسة زامور تويوتا</v>
          </cell>
          <cell r="F10397">
            <v>0.27400000000000002</v>
          </cell>
        </row>
        <row r="10398">
          <cell r="A10398" t="str">
            <v>///</v>
          </cell>
          <cell r="B10398" t="str">
            <v>نحاسة زامور هايلوكس مدوره</v>
          </cell>
          <cell r="F10398">
            <v>0.5</v>
          </cell>
        </row>
        <row r="10399">
          <cell r="B10399" t="str">
            <v>نحاسة سلف</v>
          </cell>
          <cell r="F10399" t="e">
            <v>#N/A</v>
          </cell>
        </row>
        <row r="10400">
          <cell r="B10400" t="str">
            <v>نحاسة غز صغيره</v>
          </cell>
          <cell r="F10400" t="e">
            <v>#N/A</v>
          </cell>
        </row>
        <row r="10401">
          <cell r="B10401" t="str">
            <v>نحاسة غز كبيره</v>
          </cell>
          <cell r="F10401" t="e">
            <v>#N/A</v>
          </cell>
        </row>
        <row r="10402">
          <cell r="A10402" t="str">
            <v>///</v>
          </cell>
          <cell r="B10402" t="str">
            <v>نفط</v>
          </cell>
          <cell r="F10402">
            <v>1.75</v>
          </cell>
        </row>
        <row r="10403">
          <cell r="A10403" t="str">
            <v>VKBA1301</v>
          </cell>
          <cell r="B10403" t="str">
            <v>هب عجل امامي اوبل اوميغا A</v>
          </cell>
          <cell r="F10403">
            <v>60</v>
          </cell>
        </row>
        <row r="10404">
          <cell r="A10404" t="str">
            <v>3DACF041D=3</v>
          </cell>
          <cell r="B10404" t="str">
            <v>هب عجل امامي تويوتا RAV 4 2006-</v>
          </cell>
          <cell r="F10404">
            <v>30</v>
          </cell>
        </row>
        <row r="10405">
          <cell r="A10405" t="str">
            <v>GH32430</v>
          </cell>
          <cell r="B10405" t="str">
            <v>هب عجل امامي تويوتا بريوس 2003-2009</v>
          </cell>
          <cell r="F10405">
            <v>40</v>
          </cell>
        </row>
        <row r="10406">
          <cell r="A10406" t="str">
            <v>3DACF038D-1</v>
          </cell>
          <cell r="B10406" t="str">
            <v>هب عجل امامي تويوتا بريوس 2010-</v>
          </cell>
          <cell r="F10406">
            <v>65</v>
          </cell>
        </row>
        <row r="10407">
          <cell r="A10407" t="str">
            <v>90369-T0003</v>
          </cell>
          <cell r="B10407" t="str">
            <v>هب عجل امامي تويوتا هايلوكس 2006-4*4</v>
          </cell>
          <cell r="F10407">
            <v>22</v>
          </cell>
        </row>
        <row r="10408">
          <cell r="A10408" t="str">
            <v>2DUF05496</v>
          </cell>
          <cell r="B10408" t="str">
            <v>هب عجل امامي تويوتا هايلوكس 2006-4*4</v>
          </cell>
          <cell r="F10408">
            <v>22.62</v>
          </cell>
        </row>
        <row r="10409">
          <cell r="A10409" t="str">
            <v>BR930634</v>
          </cell>
          <cell r="B10409" t="str">
            <v>هب عجل امامي جيب شوروكي 2005-2010</v>
          </cell>
          <cell r="F10409">
            <v>44.008000000000003</v>
          </cell>
        </row>
        <row r="10410">
          <cell r="A10410" t="str">
            <v>BR930690</v>
          </cell>
          <cell r="B10410" t="str">
            <v>هب عجل امامي دودج رام 1500 2006-2009</v>
          </cell>
          <cell r="F10410">
            <v>49</v>
          </cell>
        </row>
        <row r="10411">
          <cell r="A10411" t="str">
            <v>41BWK03D</v>
          </cell>
          <cell r="B10411" t="str">
            <v>هب عجل امامي سوزوكي فيتارا2001-2005</v>
          </cell>
          <cell r="F10411">
            <v>28.42</v>
          </cell>
        </row>
        <row r="10412">
          <cell r="A10412" t="str">
            <v>CHE-3001030</v>
          </cell>
          <cell r="B10412" t="str">
            <v>هب عجل امامي شفر ابيكا</v>
          </cell>
          <cell r="F10412">
            <v>25.25</v>
          </cell>
        </row>
        <row r="10413">
          <cell r="A10413" t="str">
            <v>BR930470</v>
          </cell>
          <cell r="B10413" t="str">
            <v>هب عجل امامي شفر بليزر + انفوي 2002-2009</v>
          </cell>
          <cell r="F10413">
            <v>35.96</v>
          </cell>
        </row>
        <row r="10414">
          <cell r="A10414" t="str">
            <v>BTF1034.BC</v>
          </cell>
          <cell r="B10414" t="str">
            <v>هب عجل امامي شفر تاهو + يكون 2000-2006</v>
          </cell>
          <cell r="F10414">
            <v>37</v>
          </cell>
        </row>
        <row r="10415">
          <cell r="A10415" t="str">
            <v>BR930661</v>
          </cell>
          <cell r="B10415" t="str">
            <v>هب عجل امامي شفر تاهو+يكون 2007-2013</v>
          </cell>
          <cell r="F10415">
            <v>47</v>
          </cell>
        </row>
        <row r="10416">
          <cell r="A10416" t="str">
            <v>2DUF59KWH01</v>
          </cell>
          <cell r="B10416" t="str">
            <v>هب عجل امامي متسوبيشي باجريو 2001-</v>
          </cell>
          <cell r="F10416">
            <v>45.24</v>
          </cell>
        </row>
        <row r="10417">
          <cell r="A10417" t="str">
            <v>3DUF050N-7</v>
          </cell>
          <cell r="B10417" t="str">
            <v>هب عجل امامي متسوبيشي بكب L200 4*4 2007-</v>
          </cell>
          <cell r="F10417">
            <v>32.5</v>
          </cell>
        </row>
        <row r="10418">
          <cell r="A10418" t="str">
            <v>3DACF1092</v>
          </cell>
          <cell r="B10418" t="str">
            <v>هب عجل امامي متسوبيشي جالنت 97-2012</v>
          </cell>
          <cell r="F10418">
            <v>30.856000000000002</v>
          </cell>
        </row>
        <row r="10419">
          <cell r="A10419" t="str">
            <v>DACF1092A</v>
          </cell>
          <cell r="B10419" t="str">
            <v>هب عجل امامي متسوبيشي جالنت 97-2012</v>
          </cell>
          <cell r="F10419">
            <v>12.353999999999999</v>
          </cell>
        </row>
        <row r="10420">
          <cell r="A10420" t="str">
            <v>HUB119T-13</v>
          </cell>
          <cell r="B10420" t="str">
            <v>هب عجل امامي نيسان X TRAIL + سيرنتو 2013-</v>
          </cell>
          <cell r="F10420">
            <v>30</v>
          </cell>
        </row>
        <row r="10421">
          <cell r="A10421" t="str">
            <v>NIS-TF40202EL00</v>
          </cell>
          <cell r="B10421" t="str">
            <v>هب عجل امامي نيسان تيدا</v>
          </cell>
          <cell r="F10421">
            <v>40</v>
          </cell>
        </row>
        <row r="10422">
          <cell r="A10422" t="str">
            <v>66BWKH04DY-5C01</v>
          </cell>
          <cell r="B10422" t="str">
            <v>هب عجل امامي نيسان مورانو +التيما</v>
          </cell>
          <cell r="F10422">
            <v>50</v>
          </cell>
        </row>
        <row r="10423">
          <cell r="A10423" t="str">
            <v>43BWK03</v>
          </cell>
          <cell r="B10423" t="str">
            <v>هب عجل امامي هوندا اكورد 90-2000</v>
          </cell>
          <cell r="F10423">
            <v>12.5</v>
          </cell>
        </row>
        <row r="10424">
          <cell r="A10424">
            <v>52710294</v>
          </cell>
          <cell r="B10424" t="str">
            <v>هب عجل امامي هونداي افانتي 95-2000</v>
          </cell>
          <cell r="F10424">
            <v>15.65</v>
          </cell>
        </row>
        <row r="10425">
          <cell r="A10425" t="str">
            <v>BAR-0050AC</v>
          </cell>
          <cell r="B10425" t="str">
            <v>هب عجل خلفي اوبل استرا 5 براغي ABS</v>
          </cell>
          <cell r="F10425">
            <v>60</v>
          </cell>
        </row>
        <row r="10426">
          <cell r="A10426" t="str">
            <v>BAR-0045B</v>
          </cell>
          <cell r="B10426" t="str">
            <v>هب عجل خلفي اوبل فكترا B  براغي 4</v>
          </cell>
          <cell r="F10426">
            <v>60</v>
          </cell>
        </row>
        <row r="10427">
          <cell r="A10427" t="str">
            <v>2DACF044L</v>
          </cell>
          <cell r="B10427" t="str">
            <v>هب عجل خلفي تويوتا برادو 2006- شمال</v>
          </cell>
          <cell r="F10427">
            <v>37.700000000000003</v>
          </cell>
        </row>
        <row r="10428">
          <cell r="A10428" t="str">
            <v>2DACF044R</v>
          </cell>
          <cell r="B10428" t="str">
            <v>هب عجل خلفي تويوتا برادو 2006- يمين</v>
          </cell>
          <cell r="F10428">
            <v>37.700000000000003</v>
          </cell>
        </row>
        <row r="10429">
          <cell r="A10429" t="str">
            <v>49BWKHS17-AYS</v>
          </cell>
          <cell r="B10429" t="str">
            <v>هب عجل خلفي تويوتا كامري 2007- يمين</v>
          </cell>
          <cell r="F10429">
            <v>40.6</v>
          </cell>
        </row>
        <row r="10430">
          <cell r="A10430" t="str">
            <v>49BKHS17-YS</v>
          </cell>
          <cell r="B10430" t="str">
            <v>هب عجل خلفي تويوتا كامري 2008- شمال</v>
          </cell>
          <cell r="F10430">
            <v>58</v>
          </cell>
        </row>
        <row r="10431">
          <cell r="A10431" t="str">
            <v>49BKHS17-AYS</v>
          </cell>
          <cell r="B10431" t="str">
            <v>هب عجل خلفي تويوتا كامري 2008- يمين</v>
          </cell>
          <cell r="F10431">
            <v>58</v>
          </cell>
        </row>
        <row r="10432">
          <cell r="A10432" t="str">
            <v>42410-12211</v>
          </cell>
          <cell r="B10432" t="str">
            <v>هب عجل خلفي تويوتا كرولا 2001-2007</v>
          </cell>
          <cell r="F10432">
            <v>22.5</v>
          </cell>
        </row>
        <row r="10433">
          <cell r="A10433" t="str">
            <v>3DACF026-7S</v>
          </cell>
          <cell r="B10433" t="str">
            <v>هب عجل خلفي تويوتا كرولا 2001-ABS2007</v>
          </cell>
          <cell r="F10433">
            <v>33</v>
          </cell>
        </row>
        <row r="10434">
          <cell r="A10434" t="str">
            <v>3DACF027F-13S</v>
          </cell>
          <cell r="B10434" t="str">
            <v>هب عجل خلفي تويوتا كرولا 2008-</v>
          </cell>
          <cell r="F10434">
            <v>35</v>
          </cell>
        </row>
        <row r="10435">
          <cell r="A10435" t="str">
            <v>3DACF026-8S</v>
          </cell>
          <cell r="B10435" t="str">
            <v>هب عجل خلفي تويوتا يارس</v>
          </cell>
          <cell r="F10435">
            <v>39.555999999999997</v>
          </cell>
        </row>
        <row r="10436">
          <cell r="A10436" t="str">
            <v>HUB095T.16</v>
          </cell>
          <cell r="B10436" t="str">
            <v>هب عجل خلفي سوزةكي فيتارا 2006-</v>
          </cell>
          <cell r="F10436">
            <v>28</v>
          </cell>
        </row>
        <row r="10437">
          <cell r="A10437" t="str">
            <v>CHE-3301210</v>
          </cell>
          <cell r="B10437" t="str">
            <v>هب عجل خلفي شيري</v>
          </cell>
          <cell r="F10437">
            <v>15.95</v>
          </cell>
        </row>
        <row r="10438">
          <cell r="A10438" t="str">
            <v>52750-1C000-FB</v>
          </cell>
          <cell r="B10438" t="str">
            <v xml:space="preserve">هب عجل خلفي كيا بيكانتو </v>
          </cell>
          <cell r="F10438">
            <v>20</v>
          </cell>
        </row>
        <row r="10439">
          <cell r="A10439" t="str">
            <v>527501C0</v>
          </cell>
          <cell r="B10439" t="str">
            <v>هب عجل خلفي كيا بيكانتو +ريو 2008-2009+اكسنت +I10+جيتز005-011</v>
          </cell>
          <cell r="F10439">
            <v>25.52</v>
          </cell>
        </row>
        <row r="10440">
          <cell r="A10440" t="str">
            <v>527501G1</v>
          </cell>
          <cell r="B10440" t="str">
            <v>هب عجل خلفي كيا بيكانتو +ريو 2008-2009+اكسنت +I10+جيتز005-012</v>
          </cell>
          <cell r="F10440">
            <v>29</v>
          </cell>
        </row>
        <row r="10441">
          <cell r="A10441" t="str">
            <v>527500U0</v>
          </cell>
          <cell r="B10441" t="str">
            <v>هب عجل خلفي كيا ريو 2011-</v>
          </cell>
          <cell r="F10441">
            <v>25</v>
          </cell>
        </row>
        <row r="10442">
          <cell r="A10442" t="str">
            <v>52710-2E100</v>
          </cell>
          <cell r="B10442" t="str">
            <v>هب عجل خلفي كيا سبورتج +توسان 2005-2009</v>
          </cell>
          <cell r="F10442">
            <v>23</v>
          </cell>
        </row>
        <row r="10443">
          <cell r="A10443">
            <v>5271020</v>
          </cell>
          <cell r="B10443" t="str">
            <v>هب عجل خلفي كيا سبورتج 2004-2008+توسان 2004-201</v>
          </cell>
          <cell r="F10443">
            <v>18.559999999999999</v>
          </cell>
        </row>
        <row r="10444">
          <cell r="A10444" t="str">
            <v>517502B0</v>
          </cell>
          <cell r="B10444" t="str">
            <v>هب عجل خلفي كيا سورينتو 2009-2013</v>
          </cell>
          <cell r="F10444">
            <v>30.74</v>
          </cell>
        </row>
        <row r="10445">
          <cell r="A10445" t="str">
            <v>DACF1041JR</v>
          </cell>
          <cell r="B10445" t="str">
            <v>هب عجل خلفي كيا سيفيا ABS</v>
          </cell>
          <cell r="F10445">
            <v>15</v>
          </cell>
        </row>
        <row r="10446">
          <cell r="A10446" t="str">
            <v>DACF1041</v>
          </cell>
          <cell r="B10446" t="str">
            <v>هب عجل خلفي كيا سيفيا II</v>
          </cell>
          <cell r="F10446">
            <v>15</v>
          </cell>
        </row>
        <row r="10447">
          <cell r="A10447" t="str">
            <v>2DUF53KWH01</v>
          </cell>
          <cell r="B10447" t="str">
            <v>هب عجل خلفي متسوبيشي باجيرو 2001-</v>
          </cell>
          <cell r="F10447">
            <v>46.4</v>
          </cell>
        </row>
        <row r="10448">
          <cell r="A10448" t="str">
            <v>3DACF026F-21R</v>
          </cell>
          <cell r="B10448" t="str">
            <v>هب عجل خلفي متسوبيشي جالنت 2007-</v>
          </cell>
          <cell r="F10448">
            <v>25.52</v>
          </cell>
        </row>
        <row r="10449">
          <cell r="A10449" t="str">
            <v>DACF1091A</v>
          </cell>
          <cell r="B10449" t="str">
            <v>هب عجل خلفي متسوبيشي جالنت 95-97</v>
          </cell>
          <cell r="F10449">
            <v>12</v>
          </cell>
        </row>
        <row r="10450">
          <cell r="A10450" t="str">
            <v>3DACF1091</v>
          </cell>
          <cell r="B10450" t="str">
            <v>هب عجل خلفي متسوبيشي جالنت 97-2006</v>
          </cell>
          <cell r="F10450">
            <v>34.799999999999997</v>
          </cell>
        </row>
        <row r="10451">
          <cell r="A10451" t="str">
            <v>HUB092T-32</v>
          </cell>
          <cell r="B10451" t="str">
            <v>هب عجل خلفي متسوبيشي لانس 2008- EX</v>
          </cell>
          <cell r="F10451">
            <v>34.799999999999997</v>
          </cell>
        </row>
        <row r="10452">
          <cell r="A10452" t="str">
            <v>DACF1085R</v>
          </cell>
          <cell r="B10452" t="str">
            <v>هب عجل خلفي متسوبيشي لانسر 2001-2005 برغي قريب</v>
          </cell>
          <cell r="F10452">
            <v>18.096</v>
          </cell>
        </row>
        <row r="10453">
          <cell r="A10453" t="str">
            <v>DZCF1085R</v>
          </cell>
          <cell r="B10453" t="str">
            <v>هب عجل خلفي متسوبيشي لانسر 2006-+سنتامو ABS</v>
          </cell>
          <cell r="F10453" t="e">
            <v>#N/A</v>
          </cell>
        </row>
        <row r="10454">
          <cell r="A10454" t="str">
            <v>DACF101SD</v>
          </cell>
          <cell r="B10454" t="str">
            <v>هب عجل خلفي متسوبيشي لانسر 86-88/هوندا اكورد 90</v>
          </cell>
          <cell r="F10454">
            <v>28</v>
          </cell>
        </row>
        <row r="10455">
          <cell r="A10455" t="str">
            <v>DACF1050BS</v>
          </cell>
          <cell r="B10455" t="str">
            <v>هب عجل خلفي متسوبيشي لانسر 92-2000</v>
          </cell>
          <cell r="F10455">
            <v>14.25</v>
          </cell>
        </row>
        <row r="10456">
          <cell r="A10456" t="str">
            <v>HUB231</v>
          </cell>
          <cell r="B10456" t="str">
            <v>هب عجل خلفي نيسان التيما 2004-2006</v>
          </cell>
          <cell r="F10456">
            <v>34.799999999999997</v>
          </cell>
        </row>
        <row r="10457">
          <cell r="A10457" t="str">
            <v>HUB176T</v>
          </cell>
          <cell r="B10457" t="str">
            <v>هب عجل خلفي نيسان التيما 2007-</v>
          </cell>
          <cell r="F10457">
            <v>46.4</v>
          </cell>
        </row>
        <row r="10458">
          <cell r="A10458" t="str">
            <v>NIS-TR43202EL00</v>
          </cell>
          <cell r="B10458" t="str">
            <v>هب عجل خلفي نيسان تيدا</v>
          </cell>
          <cell r="F10458">
            <v>44</v>
          </cell>
        </row>
        <row r="10459">
          <cell r="A10459" t="str">
            <v>43202-EL00</v>
          </cell>
          <cell r="B10459" t="str">
            <v>هب عجل خلفي نيسان تيدا</v>
          </cell>
          <cell r="F10459">
            <v>44</v>
          </cell>
        </row>
        <row r="10460">
          <cell r="A10460" t="str">
            <v xml:space="preserve"> HUB184A</v>
          </cell>
          <cell r="B10460" t="str">
            <v>هب عجل خلفي نيسان سوني 2001-2013</v>
          </cell>
          <cell r="F10460">
            <v>16.45</v>
          </cell>
        </row>
        <row r="10461">
          <cell r="A10461" t="str">
            <v>HUB221T</v>
          </cell>
          <cell r="B10461" t="str">
            <v>هب عجل خلفي هوندا اكورد 2009-</v>
          </cell>
          <cell r="F10461">
            <v>45</v>
          </cell>
        </row>
        <row r="10462">
          <cell r="A10462" t="str">
            <v>HUB008-72</v>
          </cell>
          <cell r="B10462" t="str">
            <v>هب عجل خلفي هوندا سيفك 90-2000</v>
          </cell>
          <cell r="F10462">
            <v>14</v>
          </cell>
        </row>
        <row r="10463">
          <cell r="A10463" t="str">
            <v>HUB227-26</v>
          </cell>
          <cell r="B10463" t="str">
            <v>هب عجل خلفي هوندا سيفيك 2001-2005</v>
          </cell>
          <cell r="F10463">
            <v>19</v>
          </cell>
        </row>
        <row r="10464">
          <cell r="A10464" t="str">
            <v>HUB113T</v>
          </cell>
          <cell r="B10464" t="str">
            <v>هب عجل خلفي هوندا سيفيك 2006-هايبرد</v>
          </cell>
          <cell r="F10464">
            <v>43</v>
          </cell>
        </row>
        <row r="10465">
          <cell r="A10465" t="str">
            <v>527103XO</v>
          </cell>
          <cell r="B10465" t="str">
            <v>هب عجل خلفي هونداي MD</v>
          </cell>
          <cell r="F10465">
            <v>25</v>
          </cell>
        </row>
        <row r="10466">
          <cell r="A10466" t="str">
            <v>527501R0</v>
          </cell>
          <cell r="B10466" t="str">
            <v>هب عجل خلفي هونداي اكسنت 2011-</v>
          </cell>
          <cell r="F10466">
            <v>25</v>
          </cell>
        </row>
        <row r="10467">
          <cell r="A10467">
            <v>52710224</v>
          </cell>
          <cell r="B10467" t="str">
            <v>هب عجل خلفي هونداي اكسنت 95-96</v>
          </cell>
          <cell r="F10467">
            <v>14.5</v>
          </cell>
        </row>
        <row r="10468">
          <cell r="A10468">
            <v>5271029</v>
          </cell>
          <cell r="B10468" t="str">
            <v>هب عجل خلفي هونداي اكسنت 98-200+فيرنا</v>
          </cell>
          <cell r="F10468">
            <v>15.5</v>
          </cell>
        </row>
        <row r="10469">
          <cell r="A10469" t="str">
            <v>52710-2D115</v>
          </cell>
          <cell r="B10469" t="str">
            <v>هب عجل خلفي هونداي النترا 2001- XD مع ABS</v>
          </cell>
          <cell r="F10469">
            <v>15.08</v>
          </cell>
        </row>
        <row r="10470">
          <cell r="A10470" t="str">
            <v>52710-2D025</v>
          </cell>
          <cell r="B10470" t="str">
            <v>هب عجل خلفي هونداي النترا 2004-2007</v>
          </cell>
          <cell r="F10470">
            <v>15.75</v>
          </cell>
        </row>
        <row r="10471">
          <cell r="A10471" t="str">
            <v>527302H0</v>
          </cell>
          <cell r="B10471" t="str">
            <v>هب عجل خلفي هونداي النترا 2007-2010+سبورتج 2008-2011 +I30</v>
          </cell>
          <cell r="F10471">
            <v>28.594000000000001</v>
          </cell>
        </row>
        <row r="10472">
          <cell r="A10472" t="str">
            <v>GH20540</v>
          </cell>
          <cell r="B10472" t="str">
            <v>هب عجل خلفي هونداي النترا+افانتي 96-2000</v>
          </cell>
          <cell r="F10472">
            <v>20</v>
          </cell>
        </row>
        <row r="10473">
          <cell r="A10473" t="str">
            <v>5271002D000</v>
          </cell>
          <cell r="B10473" t="str">
            <v>هب عجل خلفي هونداي النترا+افانتي XD</v>
          </cell>
          <cell r="F10473">
            <v>15.75</v>
          </cell>
        </row>
        <row r="10474">
          <cell r="A10474" t="str">
            <v>527302H1</v>
          </cell>
          <cell r="B10474" t="str">
            <v>هب عجل خلفي هونداي النترا2007-2009</v>
          </cell>
          <cell r="F10474">
            <v>27.666</v>
          </cell>
        </row>
        <row r="10475">
          <cell r="A10475" t="str">
            <v>527103A0</v>
          </cell>
          <cell r="B10475" t="str">
            <v>هب عجل خلفي هونداي سنتافي +تراجت 2001-2008</v>
          </cell>
          <cell r="F10475">
            <v>17.225999999999999</v>
          </cell>
        </row>
        <row r="10476">
          <cell r="A10476" t="str">
            <v>IJ112023</v>
          </cell>
          <cell r="B10476" t="str">
            <v>هب عجل خلفي هونداي سنتافي عادي</v>
          </cell>
          <cell r="F10476">
            <v>29.463000000000001</v>
          </cell>
        </row>
        <row r="10477">
          <cell r="A10477">
            <v>5273038002</v>
          </cell>
          <cell r="B10477" t="str">
            <v>هب عجل خلفي هونداي سوناتا 98-2003</v>
          </cell>
          <cell r="F10477">
            <v>24.244</v>
          </cell>
        </row>
        <row r="10478">
          <cell r="A10478" t="str">
            <v>F-5006-S</v>
          </cell>
          <cell r="B10478" t="str">
            <v>هب عجل خلفي هونداي سوناتا 99-ABS</v>
          </cell>
          <cell r="F10478">
            <v>20.399999999999999</v>
          </cell>
        </row>
        <row r="10479">
          <cell r="A10479" t="str">
            <v>GH-30980</v>
          </cell>
          <cell r="B10479" t="str">
            <v>هب عجل خلفي هونداي سوناتا 99-ABS</v>
          </cell>
          <cell r="F10479">
            <v>29</v>
          </cell>
        </row>
        <row r="10480">
          <cell r="A10480" t="str">
            <v>527303K2</v>
          </cell>
          <cell r="B10480" t="str">
            <v>هب عجل خلفي هونداي سوناتا+ازيرا 2009-2011+سبورتج+اوبتما 2009-011</v>
          </cell>
          <cell r="F10480">
            <v>27.724</v>
          </cell>
        </row>
        <row r="10481">
          <cell r="A10481">
            <v>52710250</v>
          </cell>
          <cell r="B10481" t="str">
            <v>هب عجل خلفي هونداي فيرنا +اكسنت 2000-</v>
          </cell>
          <cell r="F10481">
            <v>14</v>
          </cell>
        </row>
        <row r="10482">
          <cell r="A10482" t="str">
            <v>T9063A STD</v>
          </cell>
          <cell r="B10482" t="str">
            <v>هلالات كرنك تويوتا R5</v>
          </cell>
          <cell r="F10482">
            <v>3.444</v>
          </cell>
        </row>
        <row r="10483">
          <cell r="A10483" t="str">
            <v>TW-1405A STD</v>
          </cell>
          <cell r="B10483" t="str">
            <v>هلالات كرنك تويوتا كرسيدا R22</v>
          </cell>
          <cell r="F10483">
            <v>3.56</v>
          </cell>
        </row>
        <row r="10484">
          <cell r="A10484" t="str">
            <v>T020A</v>
          </cell>
          <cell r="B10484" t="str">
            <v>هلالات كرنك تويوتا كرسيدا R23</v>
          </cell>
          <cell r="F10484">
            <v>3.7770000000000001</v>
          </cell>
        </row>
        <row r="10485">
          <cell r="A10485" t="str">
            <v>T025A</v>
          </cell>
          <cell r="B10485" t="str">
            <v>هلالات كرنك تويوتا كرولا E2</v>
          </cell>
          <cell r="F10485">
            <v>3.1110000000000002</v>
          </cell>
        </row>
        <row r="10486">
          <cell r="A10486" t="str">
            <v>t9077A</v>
          </cell>
          <cell r="B10486" t="str">
            <v>هلالات كرنك تويوتا كرولا E2</v>
          </cell>
          <cell r="F10486">
            <v>2.6869999999999998</v>
          </cell>
        </row>
        <row r="10487">
          <cell r="A10487" t="str">
            <v>TW-1007A</v>
          </cell>
          <cell r="B10487" t="str">
            <v>هلالات كرنك تويوتا هايلوكس R12</v>
          </cell>
          <cell r="F10487">
            <v>1.56</v>
          </cell>
        </row>
        <row r="10488">
          <cell r="A10488" t="str">
            <v>T003A</v>
          </cell>
          <cell r="B10488" t="str">
            <v>هلالات كرنك تويوتا هايلوكس R12</v>
          </cell>
          <cell r="F10488">
            <v>2.887</v>
          </cell>
        </row>
        <row r="10489">
          <cell r="A10489" t="str">
            <v>T9014A</v>
          </cell>
          <cell r="B10489" t="str">
            <v>هلالات كرنك تويوتا هايلوكس R12</v>
          </cell>
          <cell r="F10489">
            <v>2.7040000000000002</v>
          </cell>
        </row>
        <row r="10490">
          <cell r="A10490" t="str">
            <v>T140A-STD</v>
          </cell>
          <cell r="B10490" t="str">
            <v>هلالات كرنك متسوبيشي L200+H1</v>
          </cell>
          <cell r="F10490">
            <v>2.2240000000000002</v>
          </cell>
        </row>
        <row r="10491">
          <cell r="A10491" t="str">
            <v>T080H1</v>
          </cell>
          <cell r="B10491" t="str">
            <v>هلالات كرنك نيسان SD22</v>
          </cell>
          <cell r="F10491">
            <v>5.258</v>
          </cell>
        </row>
        <row r="10492">
          <cell r="A10492" t="str">
            <v>22442-42001/K</v>
          </cell>
          <cell r="B10492" t="str">
            <v>هلالة غطا صبابا هونداي H100</v>
          </cell>
          <cell r="F10492">
            <v>0.32700000000000001</v>
          </cell>
        </row>
        <row r="10493">
          <cell r="A10493" t="str">
            <v>///</v>
          </cell>
          <cell r="B10493" t="str">
            <v>هلالة غطاء صباب تويوتا كرسيدا R18</v>
          </cell>
          <cell r="F10493">
            <v>0.55000000000000004</v>
          </cell>
        </row>
        <row r="10494">
          <cell r="A10494">
            <v>96144621</v>
          </cell>
          <cell r="B10494" t="str">
            <v>هلالة غطاء صباب دايو نوبرا</v>
          </cell>
          <cell r="F10494">
            <v>0.379</v>
          </cell>
        </row>
        <row r="10495">
          <cell r="A10495" t="str">
            <v>11551-31010</v>
          </cell>
          <cell r="B10495" t="str">
            <v>هلالة كرتير تويوتا هايلوكس R12</v>
          </cell>
          <cell r="F10495">
            <v>1</v>
          </cell>
        </row>
        <row r="10496">
          <cell r="A10496" t="str">
            <v>THP1029</v>
          </cell>
          <cell r="B10496" t="str">
            <v>هلالة كرتير دايهتسو شاريد</v>
          </cell>
          <cell r="F10496">
            <v>0.35299999999999998</v>
          </cell>
        </row>
        <row r="10497">
          <cell r="A10497" t="str">
            <v>CA20</v>
          </cell>
          <cell r="B10497" t="str">
            <v>هلالة كرتير نيسان التما</v>
          </cell>
          <cell r="F10497">
            <v>0.95</v>
          </cell>
        </row>
        <row r="10498">
          <cell r="A10498" t="str">
            <v>THS6402</v>
          </cell>
          <cell r="B10498" t="str">
            <v>هلالة كرتير نيسان باترول</v>
          </cell>
          <cell r="F10498">
            <v>0.75</v>
          </cell>
        </row>
        <row r="10499">
          <cell r="A10499">
            <v>27</v>
          </cell>
          <cell r="B10499" t="str">
            <v>وصلة ماء دايو قياس 27</v>
          </cell>
          <cell r="F10499">
            <v>1.5</v>
          </cell>
        </row>
        <row r="10500">
          <cell r="A10500">
            <v>25</v>
          </cell>
          <cell r="B10500" t="str">
            <v>وصلة ماء دايو مع بربيش قياس 25</v>
          </cell>
          <cell r="F10500">
            <v>1.5</v>
          </cell>
        </row>
        <row r="10501">
          <cell r="A10501">
            <v>4050</v>
          </cell>
          <cell r="B10501" t="str">
            <v>وصلة محرك اوبل فكترا B</v>
          </cell>
          <cell r="F10501">
            <v>8.5869999999999997</v>
          </cell>
        </row>
        <row r="10502">
          <cell r="A10502" t="str">
            <v>82610-29001</v>
          </cell>
          <cell r="B10502" t="str">
            <v>يد باب امامي +خلفي داخليه هونداي النترا شمال</v>
          </cell>
          <cell r="F10502">
            <v>1.04</v>
          </cell>
        </row>
        <row r="10503">
          <cell r="A10503" t="str">
            <v>82620-29000</v>
          </cell>
          <cell r="B10503" t="str">
            <v>يد باب امامي +خلفي داخليه هونداي النترا يمين</v>
          </cell>
          <cell r="F10503">
            <v>1.04</v>
          </cell>
        </row>
        <row r="10504">
          <cell r="A10504" t="str">
            <v>82650-22000</v>
          </cell>
          <cell r="B10504" t="str">
            <v>يد باب امامي خارجيه هونداي اكسنت شمال</v>
          </cell>
          <cell r="F10504">
            <v>2.64</v>
          </cell>
        </row>
        <row r="10505">
          <cell r="A10505" t="str">
            <v>82660-22000</v>
          </cell>
          <cell r="B10505" t="str">
            <v>يد باب امامي خارجيه هونداي اكسنت يمين</v>
          </cell>
          <cell r="F10505">
            <v>2.64</v>
          </cell>
        </row>
        <row r="10506">
          <cell r="A10506">
            <v>40511</v>
          </cell>
          <cell r="B10506" t="str">
            <v>يد باب خارجيه اوبل فكترا شمال</v>
          </cell>
          <cell r="F10506">
            <v>4</v>
          </cell>
        </row>
        <row r="10507">
          <cell r="A10507">
            <v>40609</v>
          </cell>
          <cell r="B10507" t="str">
            <v>يد باب خارجيه اوبل فكترا شمال</v>
          </cell>
          <cell r="F10507">
            <v>4</v>
          </cell>
        </row>
        <row r="10508">
          <cell r="A10508">
            <v>40611</v>
          </cell>
          <cell r="B10508" t="str">
            <v>يد باب خارجيه اوبل فكترا شمال</v>
          </cell>
          <cell r="F10508">
            <v>4</v>
          </cell>
        </row>
        <row r="10509">
          <cell r="A10509">
            <v>40509</v>
          </cell>
          <cell r="B10509" t="str">
            <v>يد باب خارجيه اوبل فكترا شمال</v>
          </cell>
          <cell r="F10509">
            <v>4</v>
          </cell>
        </row>
        <row r="10510">
          <cell r="A10510">
            <v>40610</v>
          </cell>
          <cell r="B10510" t="str">
            <v>يد باب خارجيه اوبل فكترا يمين</v>
          </cell>
          <cell r="F10510">
            <v>4</v>
          </cell>
        </row>
        <row r="10511">
          <cell r="A10511">
            <v>40508</v>
          </cell>
          <cell r="B10511" t="str">
            <v>يد باب خارجيه اوبل فكترا يمين</v>
          </cell>
          <cell r="F10511">
            <v>4</v>
          </cell>
        </row>
        <row r="10512">
          <cell r="A10512">
            <v>40510</v>
          </cell>
          <cell r="B10512" t="str">
            <v>يد باب خارجيه اوبل فكترا يمين</v>
          </cell>
          <cell r="F10512">
            <v>4</v>
          </cell>
        </row>
        <row r="10513">
          <cell r="A10513">
            <v>40608</v>
          </cell>
          <cell r="B10513" t="str">
            <v>يد باب خارجيه اوبل فكترا يمين</v>
          </cell>
          <cell r="F10513">
            <v>4</v>
          </cell>
        </row>
        <row r="10514">
          <cell r="A10514" t="str">
            <v>////</v>
          </cell>
          <cell r="B10514" t="str">
            <v>يد باب خارجيه دايو شمال</v>
          </cell>
          <cell r="F10514">
            <v>3.5</v>
          </cell>
        </row>
        <row r="10515">
          <cell r="A10515" t="str">
            <v>////</v>
          </cell>
          <cell r="B10515" t="str">
            <v>يد باب خارجيه دايو يمين</v>
          </cell>
          <cell r="F10515">
            <v>3.5</v>
          </cell>
        </row>
        <row r="10516">
          <cell r="A10516" t="str">
            <v>82650-07010</v>
          </cell>
          <cell r="B10516" t="str">
            <v>يد باب خارجيه كيا بيكانتو شمال</v>
          </cell>
          <cell r="F10516">
            <v>3</v>
          </cell>
        </row>
        <row r="10517">
          <cell r="A10517" t="str">
            <v>0k201-59-410C</v>
          </cell>
          <cell r="B10517" t="str">
            <v>يد باب خارجيه كيا سيفيا شمال</v>
          </cell>
          <cell r="F10517">
            <v>3</v>
          </cell>
        </row>
        <row r="10518">
          <cell r="A10518" t="str">
            <v>82650-43300</v>
          </cell>
          <cell r="B10518" t="str">
            <v>يد باب خارجيه هونداي H100 شمال</v>
          </cell>
          <cell r="F10518">
            <v>1.1599999999999999</v>
          </cell>
        </row>
        <row r="10519">
          <cell r="A10519" t="str">
            <v>82650-4B000</v>
          </cell>
          <cell r="B10519" t="str">
            <v>يد باب خارجيه هونداي H100 شمال</v>
          </cell>
          <cell r="F10519">
            <v>2.88</v>
          </cell>
        </row>
        <row r="10520">
          <cell r="A10520" t="str">
            <v>82660-43300</v>
          </cell>
          <cell r="B10520" t="str">
            <v>يد باب خارجيه هونداي H100 يمين</v>
          </cell>
          <cell r="F10520">
            <v>1.1599999999999999</v>
          </cell>
        </row>
        <row r="10521">
          <cell r="A10521" t="str">
            <v>82660-4B000</v>
          </cell>
          <cell r="B10521" t="str">
            <v>يد باب خارجيه هونداي H100 يمين</v>
          </cell>
          <cell r="F10521">
            <v>2.88</v>
          </cell>
        </row>
        <row r="10522">
          <cell r="A10522" t="str">
            <v>////</v>
          </cell>
          <cell r="B10522" t="str">
            <v>يد باب خارجيه هونداي افانتي يمين</v>
          </cell>
          <cell r="F10522">
            <v>3</v>
          </cell>
        </row>
        <row r="10523">
          <cell r="A10523" t="str">
            <v>82660-2410</v>
          </cell>
          <cell r="B10523" t="str">
            <v>يد باب خارجيه هونداي اكسل يمين</v>
          </cell>
          <cell r="F10523">
            <v>3</v>
          </cell>
        </row>
        <row r="10524">
          <cell r="A10524" t="str">
            <v>////</v>
          </cell>
          <cell r="B10524" t="str">
            <v>يد باب خارجيه هونداي اكسنت شمال</v>
          </cell>
          <cell r="F10524">
            <v>3</v>
          </cell>
        </row>
        <row r="10525">
          <cell r="A10525" t="str">
            <v>82650-29000</v>
          </cell>
          <cell r="B10525" t="str">
            <v>يد باب خارجيه هونداي النترا شمال</v>
          </cell>
          <cell r="F10525">
            <v>2.9609999999999999</v>
          </cell>
        </row>
        <row r="10526">
          <cell r="A10526" t="str">
            <v>82660-29000</v>
          </cell>
          <cell r="B10526" t="str">
            <v>يد باب خارجيه هونداي النترا يمين</v>
          </cell>
          <cell r="F10526">
            <v>2.9209999999999998</v>
          </cell>
        </row>
        <row r="10527">
          <cell r="A10527" t="str">
            <v>////</v>
          </cell>
          <cell r="B10527" t="str">
            <v>يد باب خارجيه هونداي فيرنا شمال</v>
          </cell>
          <cell r="F10527">
            <v>3</v>
          </cell>
        </row>
        <row r="10528">
          <cell r="A10528" t="str">
            <v>83650-22000</v>
          </cell>
          <cell r="B10528" t="str">
            <v>يد باب خلفي هونداي اكسنت شمال</v>
          </cell>
          <cell r="F10528">
            <v>2.7109999999999999</v>
          </cell>
        </row>
        <row r="10529">
          <cell r="A10529" t="str">
            <v>83660-22000</v>
          </cell>
          <cell r="B10529" t="str">
            <v>يد باب خلفي هونداي اكسنت يمين</v>
          </cell>
          <cell r="F10529">
            <v>2.7109999999999999</v>
          </cell>
        </row>
        <row r="10530">
          <cell r="A10530" t="str">
            <v>0K240-59-330/1</v>
          </cell>
          <cell r="B10530" t="str">
            <v>يد باب داخليه كيا سيفيا I شمال</v>
          </cell>
          <cell r="F10530">
            <v>1.1519999999999999</v>
          </cell>
        </row>
        <row r="10531">
          <cell r="A10531" t="str">
            <v>0K240-58-330/1</v>
          </cell>
          <cell r="B10531" t="str">
            <v>يد باب داخليه كيا سيفيا I يمين</v>
          </cell>
          <cell r="F10531">
            <v>1.1519999999999999</v>
          </cell>
        </row>
        <row r="10532">
          <cell r="A10532" t="str">
            <v>0K240-58-330</v>
          </cell>
          <cell r="B10532" t="str">
            <v>يد باب داخليه كيا سيفيا يمين</v>
          </cell>
          <cell r="F10532">
            <v>1.0609999999999999</v>
          </cell>
        </row>
        <row r="10533">
          <cell r="A10533" t="str">
            <v>82610-43300</v>
          </cell>
          <cell r="B10533" t="str">
            <v>يد باب داخليه هونداي H100 شمال</v>
          </cell>
          <cell r="F10533">
            <v>0.74199999999999999</v>
          </cell>
        </row>
        <row r="10534">
          <cell r="A10534" t="str">
            <v>82620-43301</v>
          </cell>
          <cell r="B10534" t="str">
            <v>يد باب داخليه هونداي H100 يمين</v>
          </cell>
          <cell r="F10534">
            <v>0.74199999999999999</v>
          </cell>
        </row>
        <row r="10535">
          <cell r="A10535" t="str">
            <v>82610-29000</v>
          </cell>
          <cell r="B10535" t="str">
            <v>يد باب داخليه هونداي افانتي شمال</v>
          </cell>
          <cell r="F10535">
            <v>1.06</v>
          </cell>
        </row>
        <row r="10536">
          <cell r="A10536" t="str">
            <v>82620-29000</v>
          </cell>
          <cell r="B10536" t="str">
            <v>يد باب داخليه هونداي افانتي يمين</v>
          </cell>
          <cell r="F10536">
            <v>1.06</v>
          </cell>
        </row>
        <row r="10537">
          <cell r="A10537" t="str">
            <v>82610-22000</v>
          </cell>
          <cell r="B10537" t="str">
            <v>يد باب داخليه هونداي اكسنت شمال</v>
          </cell>
          <cell r="F10537">
            <v>0.83550000000000002</v>
          </cell>
        </row>
        <row r="10538">
          <cell r="A10538" t="str">
            <v>82620-22000</v>
          </cell>
          <cell r="B10538" t="str">
            <v>يد باب داخليه هونداي اكسنت يمين</v>
          </cell>
          <cell r="F10538">
            <v>0.93700000000000006</v>
          </cell>
        </row>
        <row r="10539">
          <cell r="A10539" t="str">
            <v>83620-43300</v>
          </cell>
          <cell r="B10539" t="str">
            <v>يد باب سحاب هونداي H100</v>
          </cell>
          <cell r="F10539">
            <v>1.9219999999999999</v>
          </cell>
        </row>
        <row r="10540">
          <cell r="A10540" t="str">
            <v>82630-22001</v>
          </cell>
          <cell r="B10540" t="str">
            <v>يد رافعة زجاج هونداي ستاركس +اكسنت</v>
          </cell>
          <cell r="F10540">
            <v>0.65300000000000002</v>
          </cell>
        </row>
        <row r="10541">
          <cell r="A10541" t="str">
            <v>25560-06W10</v>
          </cell>
          <cell r="B10541" t="str">
            <v>يد غمازات بكب نيسان 80-85</v>
          </cell>
          <cell r="F10541">
            <v>11</v>
          </cell>
        </row>
        <row r="10542">
          <cell r="A10542" t="str">
            <v>25540-D4500</v>
          </cell>
          <cell r="B10542" t="str">
            <v>يد غمازات بكب نيسان 86-</v>
          </cell>
          <cell r="F10542">
            <v>10.69</v>
          </cell>
        </row>
        <row r="10543">
          <cell r="A10543" t="str">
            <v>///</v>
          </cell>
          <cell r="B10543" t="str">
            <v>يد ماكنة زجاج بلاستيك مشكل</v>
          </cell>
          <cell r="F10543">
            <v>0.5</v>
          </cell>
        </row>
        <row r="10544">
          <cell r="A10544" t="str">
            <v>PA-110-T</v>
          </cell>
          <cell r="B10544" t="str">
            <v>يد ماكنة زجاج تويوتا كروم</v>
          </cell>
          <cell r="F10544">
            <v>0.86399999999999999</v>
          </cell>
        </row>
        <row r="10545">
          <cell r="A10545" t="str">
            <v>///</v>
          </cell>
          <cell r="B10545" t="str">
            <v>يد ماكنة زجاج نيسان</v>
          </cell>
          <cell r="F10545">
            <v>0.75</v>
          </cell>
        </row>
        <row r="10546">
          <cell r="A10546" t="str">
            <v>MV601</v>
          </cell>
          <cell r="B10546" t="str">
            <v>جلدة صباب سوزوكي بالينو 16V</v>
          </cell>
          <cell r="F10546">
            <v>0.33500000000000002</v>
          </cell>
        </row>
        <row r="10547">
          <cell r="A10547" t="str">
            <v>309726DA</v>
          </cell>
          <cell r="B10547" t="str">
            <v>بيلية عجل امامي اوبل كديت</v>
          </cell>
          <cell r="F10547">
            <v>10.75</v>
          </cell>
        </row>
        <row r="10548">
          <cell r="A10548" t="str">
            <v>38189-N3100</v>
          </cell>
          <cell r="B10548" t="str">
            <v>لبادة بنيون نيسان بكب 86-2006</v>
          </cell>
          <cell r="F10548">
            <v>2.0019999999999998</v>
          </cell>
        </row>
        <row r="10549">
          <cell r="A10549">
            <v>96182118</v>
          </cell>
          <cell r="B10549" t="str">
            <v>سيخ عداد دايو ريسر اتوماتيك</v>
          </cell>
          <cell r="F10549">
            <v>6.8650000000000002</v>
          </cell>
        </row>
        <row r="10550">
          <cell r="A10550" t="str">
            <v>CT1016</v>
          </cell>
          <cell r="B10550" t="str">
            <v>قشاط تايمنج متسوبيشي جالنت 97-2006  2000</v>
          </cell>
          <cell r="F10550">
            <v>11.83</v>
          </cell>
        </row>
        <row r="10551">
          <cell r="A10551" t="str">
            <v>0K201-34-46XC</v>
          </cell>
          <cell r="B10551" t="str">
            <v>بوكس كفه سفلي كيا سيفيا I يمين</v>
          </cell>
          <cell r="F10551">
            <v>4.4400000000000004</v>
          </cell>
        </row>
        <row r="10552">
          <cell r="A10552" t="str">
            <v>0K201-34-46YC</v>
          </cell>
          <cell r="B10552" t="str">
            <v>بوكس كفه سفلي كيا سيفيا I شمال</v>
          </cell>
          <cell r="F10552">
            <v>4.4400000000000004</v>
          </cell>
        </row>
        <row r="10553">
          <cell r="A10553" t="str">
            <v>GWHO-08</v>
          </cell>
          <cell r="B10553" t="str">
            <v>طلمبة ماء هوندا اكورد 82-83</v>
          </cell>
          <cell r="F10553">
            <v>21.157</v>
          </cell>
        </row>
        <row r="10554">
          <cell r="A10554" t="str">
            <v>W5005</v>
          </cell>
          <cell r="B10554" t="str">
            <v>طلمبة ماء هونداي افانتي +النترا+فيرنا 95-2006 V16</v>
          </cell>
          <cell r="F10554">
            <v>13.878</v>
          </cell>
        </row>
        <row r="10555">
          <cell r="A10555" t="str">
            <v>SK-31381-2</v>
          </cell>
          <cell r="B10555" t="str">
            <v>اصلاح كلاتش سفلي متسوبيشي لانسر 96-2000</v>
          </cell>
          <cell r="F10555">
            <v>3.3210000000000002</v>
          </cell>
        </row>
        <row r="10556">
          <cell r="A10556" t="str">
            <v>MB500738</v>
          </cell>
          <cell r="B10556" t="str">
            <v>سلندر بريك خلفي متسوبيشي بكب شمال L200</v>
          </cell>
          <cell r="F10556">
            <v>6.202</v>
          </cell>
        </row>
        <row r="10557">
          <cell r="A10557" t="str">
            <v>31112-3R000</v>
          </cell>
          <cell r="B10557" t="str">
            <v>فلتر بنزين هونداي النترا 2011-+سوناتا 2010-+كيا اوبتما</v>
          </cell>
          <cell r="F10557">
            <v>12.531000000000001</v>
          </cell>
        </row>
        <row r="10558">
          <cell r="A10558" t="str">
            <v>ZRK1002-OPT</v>
          </cell>
          <cell r="B10558" t="str">
            <v>قشاط تايمنج دايهتسو ميرا 96-2004</v>
          </cell>
          <cell r="F10558">
            <v>5.1639999999999997</v>
          </cell>
        </row>
        <row r="10559">
          <cell r="A10559" t="str">
            <v>SCHD-338</v>
          </cell>
          <cell r="B10559" t="str">
            <v>دسك كلاتش هونداي اتوس +بيكانتو 1000 سي سي</v>
          </cell>
          <cell r="F10559">
            <v>12.964</v>
          </cell>
        </row>
        <row r="10560">
          <cell r="A10560" t="str">
            <v>12371-22170</v>
          </cell>
          <cell r="B10560" t="str">
            <v>كرسي ماتور خلفي تويوتا كرولا 2001-2007 خيمه</v>
          </cell>
          <cell r="F10560">
            <v>10.765000000000001</v>
          </cell>
        </row>
        <row r="10561">
          <cell r="A10561" t="str">
            <v>0K20334900F</v>
          </cell>
          <cell r="B10561" t="str">
            <v>صنوبرص امامي كيا سيفيا I شمال</v>
          </cell>
          <cell r="F10561">
            <v>19.834</v>
          </cell>
        </row>
        <row r="10562">
          <cell r="A10562" t="str">
            <v>0K20334700F</v>
          </cell>
          <cell r="B10562" t="str">
            <v>صنوبرص امامي كيا سيفيا I يمين</v>
          </cell>
          <cell r="F10562">
            <v>19.834</v>
          </cell>
        </row>
        <row r="10563">
          <cell r="A10563" t="str">
            <v>0K216-28-900</v>
          </cell>
          <cell r="B10563" t="str">
            <v>صنوبرص خلفي كيا كيا سيفيا I شمال</v>
          </cell>
          <cell r="F10563">
            <v>19.882999999999999</v>
          </cell>
        </row>
        <row r="10564">
          <cell r="A10564" t="str">
            <v>0K216-28-700</v>
          </cell>
          <cell r="B10564" t="str">
            <v>صنوبرص خلفي كيا كيا سيفيا I يمين</v>
          </cell>
          <cell r="F10564">
            <v>19.882999999999999</v>
          </cell>
        </row>
        <row r="10565">
          <cell r="A10565">
            <v>23115</v>
          </cell>
          <cell r="B10565" t="str">
            <v>طلمبة ماء هونداي اكسنت +متسوبيشي لانسر</v>
          </cell>
          <cell r="F10565">
            <v>10.5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3"/>
  <sheetViews>
    <sheetView tabSelected="1" topLeftCell="A626" workbookViewId="0">
      <selection activeCell="A637" sqref="A637"/>
    </sheetView>
  </sheetViews>
  <sheetFormatPr defaultRowHeight="15" x14ac:dyDescent="0.25"/>
  <cols>
    <col min="1" max="1" width="17.85546875" customWidth="1"/>
    <col min="2" max="2" width="63.28515625" customWidth="1"/>
    <col min="4" max="4" width="40.140625" customWidth="1"/>
    <col min="5" max="5" width="13.42578125" customWidth="1"/>
  </cols>
  <sheetData>
    <row r="1" spans="1:5" s="1" customFormat="1" x14ac:dyDescent="0.25">
      <c r="A1" s="1" t="s">
        <v>1343</v>
      </c>
      <c r="B1" s="1" t="s">
        <v>1344</v>
      </c>
      <c r="C1" s="1" t="s">
        <v>1345</v>
      </c>
      <c r="D1" s="1" t="s">
        <v>1344</v>
      </c>
      <c r="E1" s="1" t="s">
        <v>1346</v>
      </c>
    </row>
    <row r="2" spans="1:5" x14ac:dyDescent="0.25">
      <c r="A2" t="s">
        <v>0</v>
      </c>
      <c r="B2" t="s">
        <v>6</v>
      </c>
      <c r="C2">
        <v>25</v>
      </c>
      <c r="D2" t="s">
        <v>1</v>
      </c>
      <c r="E2">
        <f>VLOOKUP(A2,[1]Sheet1!$A:$F,6,0)</f>
        <v>4.2380000000000004</v>
      </c>
    </row>
    <row r="3" spans="1:5" x14ac:dyDescent="0.25">
      <c r="A3" t="s">
        <v>2</v>
      </c>
      <c r="B3" t="s">
        <v>6</v>
      </c>
      <c r="C3">
        <v>40</v>
      </c>
      <c r="D3" t="s">
        <v>3</v>
      </c>
      <c r="E3">
        <f>VLOOKUP(A3,[1]Sheet1!$A:$F,6,0)</f>
        <v>3.7610000000000001</v>
      </c>
    </row>
    <row r="4" spans="1:5" x14ac:dyDescent="0.25">
      <c r="A4" t="s">
        <v>4</v>
      </c>
      <c r="B4" t="s">
        <v>6</v>
      </c>
      <c r="C4">
        <v>40</v>
      </c>
      <c r="D4" t="s">
        <v>5</v>
      </c>
      <c r="E4" t="e">
        <f>VLOOKUP(A4,[1]Sheet1!$A:$F,6,0)</f>
        <v>#N/A</v>
      </c>
    </row>
    <row r="5" spans="1:5" x14ac:dyDescent="0.25">
      <c r="A5">
        <v>834264</v>
      </c>
      <c r="B5" t="s">
        <v>7</v>
      </c>
      <c r="C5">
        <v>50</v>
      </c>
      <c r="D5" t="s">
        <v>8</v>
      </c>
      <c r="E5">
        <f>VLOOKUP(A5,[1]Sheet1!$A:$F,6,0)</f>
        <v>3.3660000000000001</v>
      </c>
    </row>
    <row r="6" spans="1:5" x14ac:dyDescent="0.25">
      <c r="A6" t="s">
        <v>9</v>
      </c>
      <c r="B6" t="s">
        <v>7</v>
      </c>
      <c r="C6">
        <v>50</v>
      </c>
      <c r="D6" t="s">
        <v>10</v>
      </c>
      <c r="E6">
        <f>VLOOKUP(A6,[1]Sheet1!$A:$F,6,0)</f>
        <v>4.7770000000000001</v>
      </c>
    </row>
    <row r="7" spans="1:5" x14ac:dyDescent="0.25">
      <c r="A7" t="s">
        <v>11</v>
      </c>
      <c r="B7" t="s">
        <v>7</v>
      </c>
      <c r="C7">
        <v>20</v>
      </c>
      <c r="D7" t="s">
        <v>12</v>
      </c>
      <c r="E7">
        <f>VLOOKUP(A7,[1]Sheet1!$A:$F,6,0)</f>
        <v>6.3689999999999998</v>
      </c>
    </row>
    <row r="8" spans="1:5" x14ac:dyDescent="0.25">
      <c r="A8">
        <v>90512851</v>
      </c>
      <c r="B8" t="s">
        <v>7</v>
      </c>
      <c r="C8">
        <v>50</v>
      </c>
      <c r="D8" t="s">
        <v>13</v>
      </c>
      <c r="E8">
        <f>VLOOKUP(A8,[1]Sheet1!$A:$F,6,0)</f>
        <v>3.4990000000000001</v>
      </c>
    </row>
    <row r="9" spans="1:5" x14ac:dyDescent="0.25">
      <c r="A9" t="s">
        <v>14</v>
      </c>
      <c r="B9" t="s">
        <v>7</v>
      </c>
      <c r="C9">
        <v>50</v>
      </c>
      <c r="D9" t="s">
        <v>15</v>
      </c>
      <c r="E9">
        <f>VLOOKUP(A9,[1]Sheet1!$A:$F,6,0)</f>
        <v>4.9589999999999996</v>
      </c>
    </row>
    <row r="10" spans="1:5" x14ac:dyDescent="0.25">
      <c r="A10" t="s">
        <v>16</v>
      </c>
      <c r="B10" t="s">
        <v>7</v>
      </c>
      <c r="C10">
        <v>20</v>
      </c>
      <c r="D10" t="s">
        <v>17</v>
      </c>
      <c r="E10">
        <f>VLOOKUP(A10,[1]Sheet1!$A:$F,6,0)</f>
        <v>6.45</v>
      </c>
    </row>
    <row r="11" spans="1:5" x14ac:dyDescent="0.25">
      <c r="A11">
        <v>9608237</v>
      </c>
      <c r="B11" t="s">
        <v>7</v>
      </c>
      <c r="C11">
        <v>50</v>
      </c>
      <c r="D11" t="s">
        <v>18</v>
      </c>
      <c r="E11" t="e">
        <f>VLOOKUP(A11,[1]Sheet1!$A:$F,6,0)</f>
        <v>#N/A</v>
      </c>
    </row>
    <row r="12" spans="1:5" x14ac:dyDescent="0.25">
      <c r="A12" t="s">
        <v>19</v>
      </c>
      <c r="B12" t="s">
        <v>20</v>
      </c>
      <c r="C12">
        <v>20</v>
      </c>
      <c r="D12" t="s">
        <v>21</v>
      </c>
      <c r="E12">
        <f>VLOOKUP(A12,[1]Sheet1!$A:$F,6,0)</f>
        <v>4.8140000000000001</v>
      </c>
    </row>
    <row r="13" spans="1:5" x14ac:dyDescent="0.25">
      <c r="A13" t="s">
        <v>22</v>
      </c>
      <c r="B13" t="s">
        <v>20</v>
      </c>
      <c r="C13">
        <v>30</v>
      </c>
      <c r="D13" t="s">
        <v>24</v>
      </c>
      <c r="E13">
        <f>VLOOKUP(A13,[1]Sheet1!$A:$F,6,0)</f>
        <v>2.4009999999999998</v>
      </c>
    </row>
    <row r="14" spans="1:5" x14ac:dyDescent="0.25">
      <c r="A14" t="s">
        <v>23</v>
      </c>
      <c r="B14" t="s">
        <v>20</v>
      </c>
      <c r="C14">
        <v>30</v>
      </c>
      <c r="D14" t="s">
        <v>25</v>
      </c>
      <c r="E14">
        <f>VLOOKUP(A14,[1]Sheet1!$A:$F,6,0)</f>
        <v>2.4009999999999998</v>
      </c>
    </row>
    <row r="15" spans="1:5" x14ac:dyDescent="0.25">
      <c r="A15" t="s">
        <v>26</v>
      </c>
      <c r="B15" t="s">
        <v>20</v>
      </c>
      <c r="C15">
        <v>50</v>
      </c>
      <c r="D15" t="s">
        <v>27</v>
      </c>
      <c r="E15">
        <f>VLOOKUP(A15,[1]Sheet1!$A:$F,6,0)</f>
        <v>3.9089999999999998</v>
      </c>
    </row>
    <row r="16" spans="1:5" x14ac:dyDescent="0.25">
      <c r="A16" t="s">
        <v>28</v>
      </c>
      <c r="B16" t="s">
        <v>20</v>
      </c>
      <c r="C16">
        <v>30</v>
      </c>
      <c r="D16" t="s">
        <v>29</v>
      </c>
      <c r="E16">
        <f>VLOOKUP(A16,[1]Sheet1!$A:$F,6,0)</f>
        <v>3.0750000000000002</v>
      </c>
    </row>
    <row r="17" spans="1:5" x14ac:dyDescent="0.25">
      <c r="A17" t="s">
        <v>30</v>
      </c>
      <c r="B17" t="s">
        <v>20</v>
      </c>
      <c r="C17">
        <v>30</v>
      </c>
      <c r="D17" t="s">
        <v>31</v>
      </c>
      <c r="E17">
        <f>VLOOKUP(A17,[1]Sheet1!$A:$F,6,0)</f>
        <v>4.444</v>
      </c>
    </row>
    <row r="18" spans="1:5" x14ac:dyDescent="0.25">
      <c r="A18" t="s">
        <v>32</v>
      </c>
      <c r="B18" t="s">
        <v>20</v>
      </c>
      <c r="C18">
        <v>50</v>
      </c>
      <c r="D18" t="s">
        <v>33</v>
      </c>
      <c r="E18">
        <f>VLOOKUP(A18,[1]Sheet1!$A:$F,6,0)</f>
        <v>1.881</v>
      </c>
    </row>
    <row r="19" spans="1:5" x14ac:dyDescent="0.25">
      <c r="A19" t="s">
        <v>34</v>
      </c>
      <c r="B19" t="s">
        <v>20</v>
      </c>
      <c r="C19">
        <v>30</v>
      </c>
      <c r="D19" t="s">
        <v>35</v>
      </c>
      <c r="E19">
        <f>VLOOKUP(A19,[1]Sheet1!$A:$F,6,0)</f>
        <v>3.27</v>
      </c>
    </row>
    <row r="20" spans="1:5" x14ac:dyDescent="0.25">
      <c r="A20" t="s">
        <v>36</v>
      </c>
      <c r="B20" t="s">
        <v>20</v>
      </c>
      <c r="C20">
        <v>20</v>
      </c>
      <c r="D20" t="s">
        <v>37</v>
      </c>
      <c r="E20">
        <f>VLOOKUP(A20,[1]Sheet1!$A:$F,6,0)</f>
        <v>2.633</v>
      </c>
    </row>
    <row r="21" spans="1:5" x14ac:dyDescent="0.25">
      <c r="A21" t="s">
        <v>38</v>
      </c>
      <c r="B21" t="s">
        <v>20</v>
      </c>
      <c r="C21">
        <v>50</v>
      </c>
      <c r="D21" t="s">
        <v>39</v>
      </c>
      <c r="E21">
        <f>VLOOKUP(A21,[1]Sheet1!$A:$F,6,0)</f>
        <v>3.25</v>
      </c>
    </row>
    <row r="22" spans="1:5" x14ac:dyDescent="0.25">
      <c r="A22" t="s">
        <v>40</v>
      </c>
      <c r="B22" t="s">
        <v>20</v>
      </c>
      <c r="C22">
        <v>50</v>
      </c>
      <c r="D22" t="s">
        <v>41</v>
      </c>
      <c r="E22">
        <f>VLOOKUP(A22,[1]Sheet1!$A:$F,6,0)</f>
        <v>1.5149999999999999</v>
      </c>
    </row>
    <row r="23" spans="1:5" x14ac:dyDescent="0.25">
      <c r="A23" t="s">
        <v>42</v>
      </c>
      <c r="B23" t="s">
        <v>20</v>
      </c>
      <c r="C23">
        <v>20</v>
      </c>
      <c r="D23" t="s">
        <v>43</v>
      </c>
      <c r="E23">
        <f>VLOOKUP(A23,[1]Sheet1!$A:$F,6,0)</f>
        <v>3.3029999999999999</v>
      </c>
    </row>
    <row r="24" spans="1:5" x14ac:dyDescent="0.25">
      <c r="A24" t="s">
        <v>44</v>
      </c>
      <c r="B24" t="s">
        <v>20</v>
      </c>
      <c r="C24">
        <v>20</v>
      </c>
      <c r="D24" t="s">
        <v>45</v>
      </c>
      <c r="E24">
        <f>VLOOKUP(A24,[1]Sheet1!$A:$F,6,0)</f>
        <v>2.4889999999999999</v>
      </c>
    </row>
    <row r="25" spans="1:5" x14ac:dyDescent="0.25">
      <c r="A25" t="s">
        <v>46</v>
      </c>
      <c r="B25" t="s">
        <v>20</v>
      </c>
      <c r="C25">
        <v>20</v>
      </c>
      <c r="D25" t="s">
        <v>47</v>
      </c>
      <c r="E25">
        <f>VLOOKUP(A25,[1]Sheet1!$A:$F,6,0)</f>
        <v>2.7410000000000001</v>
      </c>
    </row>
    <row r="26" spans="1:5" x14ac:dyDescent="0.25">
      <c r="A26" t="s">
        <v>48</v>
      </c>
      <c r="B26" t="s">
        <v>20</v>
      </c>
      <c r="C26">
        <v>20</v>
      </c>
      <c r="D26" t="s">
        <v>49</v>
      </c>
      <c r="E26">
        <f>VLOOKUP(A26,[1]Sheet1!$A:$F,6,0)</f>
        <v>1.5029999999999999</v>
      </c>
    </row>
    <row r="27" spans="1:5" x14ac:dyDescent="0.25">
      <c r="A27" t="s">
        <v>50</v>
      </c>
      <c r="B27" t="s">
        <v>20</v>
      </c>
      <c r="C27">
        <v>20</v>
      </c>
      <c r="D27" t="s">
        <v>51</v>
      </c>
      <c r="E27">
        <f>VLOOKUP(A27,[1]Sheet1!$A:$F,6,0)</f>
        <v>2.5</v>
      </c>
    </row>
    <row r="28" spans="1:5" x14ac:dyDescent="0.25">
      <c r="A28" t="s">
        <v>52</v>
      </c>
      <c r="B28" t="s">
        <v>20</v>
      </c>
      <c r="C28">
        <v>20</v>
      </c>
      <c r="D28" t="s">
        <v>53</v>
      </c>
      <c r="E28">
        <f>VLOOKUP(A28,[1]Sheet1!$A:$F,6,0)</f>
        <v>4.7320000000000002</v>
      </c>
    </row>
    <row r="29" spans="1:5" x14ac:dyDescent="0.25">
      <c r="A29" t="s">
        <v>54</v>
      </c>
      <c r="B29" t="s">
        <v>20</v>
      </c>
      <c r="C29">
        <v>20</v>
      </c>
      <c r="D29" t="s">
        <v>55</v>
      </c>
      <c r="E29">
        <f>VLOOKUP(A29,[1]Sheet1!$A:$F,6,0)</f>
        <v>4.702</v>
      </c>
    </row>
    <row r="30" spans="1:5" x14ac:dyDescent="0.25">
      <c r="A30" t="s">
        <v>56</v>
      </c>
      <c r="B30" t="s">
        <v>20</v>
      </c>
      <c r="C30">
        <v>20</v>
      </c>
      <c r="D30" t="s">
        <v>57</v>
      </c>
      <c r="E30">
        <f>VLOOKUP(A30,[1]Sheet1!$A:$F,6,0)</f>
        <v>3.34</v>
      </c>
    </row>
    <row r="31" spans="1:5" x14ac:dyDescent="0.25">
      <c r="A31" t="s">
        <v>58</v>
      </c>
      <c r="B31" t="s">
        <v>20</v>
      </c>
      <c r="C31">
        <v>50</v>
      </c>
      <c r="D31" t="s">
        <v>59</v>
      </c>
      <c r="E31">
        <f>VLOOKUP(A31,[1]Sheet1!$A:$F,6,0)</f>
        <v>7.83</v>
      </c>
    </row>
    <row r="32" spans="1:5" x14ac:dyDescent="0.25">
      <c r="A32" t="s">
        <v>60</v>
      </c>
      <c r="B32" t="s">
        <v>20</v>
      </c>
      <c r="C32">
        <v>30</v>
      </c>
      <c r="D32" t="s">
        <v>61</v>
      </c>
      <c r="E32">
        <f>VLOOKUP(A32,[1]Sheet1!$A:$F,6,0)</f>
        <v>4.032</v>
      </c>
    </row>
    <row r="33" spans="1:5" x14ac:dyDescent="0.25">
      <c r="A33" t="s">
        <v>62</v>
      </c>
      <c r="B33" t="s">
        <v>20</v>
      </c>
      <c r="C33">
        <v>20</v>
      </c>
      <c r="D33" t="s">
        <v>63</v>
      </c>
      <c r="E33">
        <f>VLOOKUP(A33,[1]Sheet1!$A:$F,6,0)</f>
        <v>4.8959999999999999</v>
      </c>
    </row>
    <row r="34" spans="1:5" x14ac:dyDescent="0.25">
      <c r="A34" t="s">
        <v>64</v>
      </c>
      <c r="B34" t="s">
        <v>20</v>
      </c>
      <c r="C34">
        <v>20</v>
      </c>
      <c r="D34" t="s">
        <v>65</v>
      </c>
      <c r="E34">
        <f>VLOOKUP(A34,[1]Sheet1!$A:$F,6,0)</f>
        <v>4.3710000000000004</v>
      </c>
    </row>
    <row r="35" spans="1:5" x14ac:dyDescent="0.25">
      <c r="A35" t="s">
        <v>66</v>
      </c>
      <c r="B35" t="s">
        <v>20</v>
      </c>
      <c r="C35">
        <v>20</v>
      </c>
      <c r="D35" t="s">
        <v>67</v>
      </c>
      <c r="E35">
        <f>VLOOKUP(A35,[1]Sheet1!$A:$F,6,0)</f>
        <v>3.415</v>
      </c>
    </row>
    <row r="36" spans="1:5" x14ac:dyDescent="0.25">
      <c r="A36" t="s">
        <v>68</v>
      </c>
      <c r="B36" t="s">
        <v>70</v>
      </c>
      <c r="C36">
        <v>20</v>
      </c>
      <c r="D36" t="s">
        <v>69</v>
      </c>
      <c r="E36">
        <f>VLOOKUP(A36,[1]Sheet1!$A:$F,6,0)</f>
        <v>3.7</v>
      </c>
    </row>
    <row r="37" spans="1:5" x14ac:dyDescent="0.25">
      <c r="A37" t="s">
        <v>71</v>
      </c>
      <c r="B37" t="s">
        <v>70</v>
      </c>
      <c r="C37">
        <v>20</v>
      </c>
      <c r="D37" t="s">
        <v>72</v>
      </c>
      <c r="E37">
        <f>VLOOKUP(A37,[1]Sheet1!$A:$F,6,0)</f>
        <v>3.5219999999999998</v>
      </c>
    </row>
    <row r="38" spans="1:5" x14ac:dyDescent="0.25">
      <c r="A38">
        <v>92060868</v>
      </c>
      <c r="B38" t="s">
        <v>77</v>
      </c>
      <c r="C38">
        <v>30</v>
      </c>
      <c r="D38" t="s">
        <v>73</v>
      </c>
      <c r="E38" t="e">
        <f>VLOOKUP(A38,[1]Sheet1!$A:$F,6,0)</f>
        <v>#N/A</v>
      </c>
    </row>
    <row r="39" spans="1:5" x14ac:dyDescent="0.25">
      <c r="A39">
        <v>96182220</v>
      </c>
      <c r="B39" t="s">
        <v>77</v>
      </c>
      <c r="C39">
        <v>30</v>
      </c>
      <c r="D39" t="s">
        <v>74</v>
      </c>
      <c r="E39">
        <f>VLOOKUP(A39,[1]Sheet1!$A:$F,6,0)</f>
        <v>2.7149999999999999</v>
      </c>
    </row>
    <row r="40" spans="1:5" x14ac:dyDescent="0.25">
      <c r="A40">
        <v>96351225</v>
      </c>
      <c r="B40" t="s">
        <v>77</v>
      </c>
      <c r="C40">
        <v>20</v>
      </c>
      <c r="D40" t="s">
        <v>75</v>
      </c>
      <c r="E40">
        <f>VLOOKUP(A40,[1]Sheet1!$A:$F,6,0)</f>
        <v>2.9460000000000002</v>
      </c>
    </row>
    <row r="41" spans="1:5" x14ac:dyDescent="0.25">
      <c r="A41">
        <v>96181263</v>
      </c>
      <c r="B41" t="s">
        <v>77</v>
      </c>
      <c r="C41">
        <v>30</v>
      </c>
      <c r="D41" t="s">
        <v>76</v>
      </c>
      <c r="E41">
        <f>VLOOKUP(A41,[1]Sheet1!$A:$F,6,0)</f>
        <v>2.9950000000000001</v>
      </c>
    </row>
    <row r="42" spans="1:5" x14ac:dyDescent="0.25">
      <c r="A42" t="s">
        <v>78</v>
      </c>
      <c r="B42" t="s">
        <v>80</v>
      </c>
      <c r="C42">
        <v>20</v>
      </c>
      <c r="D42" t="s">
        <v>79</v>
      </c>
      <c r="E42">
        <f>VLOOKUP(A42,[1]Sheet1!$A:$F,6,0)</f>
        <v>3.2</v>
      </c>
    </row>
    <row r="43" spans="1:5" x14ac:dyDescent="0.25">
      <c r="A43" t="s">
        <v>81</v>
      </c>
      <c r="B43" t="s">
        <v>80</v>
      </c>
      <c r="C43">
        <v>20</v>
      </c>
      <c r="D43" t="s">
        <v>82</v>
      </c>
      <c r="E43">
        <f>VLOOKUP(A43,[1]Sheet1!$A:$F,6,0)</f>
        <v>3.2090000000000001</v>
      </c>
    </row>
    <row r="44" spans="1:5" x14ac:dyDescent="0.25">
      <c r="A44" t="s">
        <v>83</v>
      </c>
      <c r="B44" t="s">
        <v>80</v>
      </c>
      <c r="C44">
        <v>20</v>
      </c>
      <c r="D44" t="s">
        <v>84</v>
      </c>
      <c r="E44">
        <f>VLOOKUP(A44,[1]Sheet1!$A:$F,6,0)</f>
        <v>3.25</v>
      </c>
    </row>
    <row r="45" spans="1:5" x14ac:dyDescent="0.25">
      <c r="A45" t="s">
        <v>85</v>
      </c>
      <c r="B45" t="s">
        <v>80</v>
      </c>
      <c r="C45">
        <v>20</v>
      </c>
      <c r="D45" t="s">
        <v>86</v>
      </c>
      <c r="E45">
        <f>VLOOKUP(A45,[1]Sheet1!$A:$F,6,0)</f>
        <v>3.8</v>
      </c>
    </row>
    <row r="46" spans="1:5" x14ac:dyDescent="0.25">
      <c r="A46" t="s">
        <v>87</v>
      </c>
      <c r="B46" t="s">
        <v>80</v>
      </c>
      <c r="C46">
        <v>30</v>
      </c>
      <c r="D46" t="s">
        <v>88</v>
      </c>
      <c r="E46">
        <f>VLOOKUP(A46,[1]Sheet1!$A:$F,6,0)</f>
        <v>3.7549999999999999</v>
      </c>
    </row>
    <row r="47" spans="1:5" x14ac:dyDescent="0.25">
      <c r="A47">
        <v>96328718</v>
      </c>
      <c r="B47" t="s">
        <v>90</v>
      </c>
      <c r="C47">
        <v>30</v>
      </c>
      <c r="D47" t="s">
        <v>89</v>
      </c>
      <c r="E47" t="e">
        <f>VLOOKUP(A47,[1]Sheet1!$A:$F,6,0)</f>
        <v>#N/A</v>
      </c>
    </row>
    <row r="48" spans="1:5" x14ac:dyDescent="0.25">
      <c r="A48">
        <v>96536696</v>
      </c>
      <c r="B48" t="s">
        <v>90</v>
      </c>
      <c r="C48">
        <v>30</v>
      </c>
      <c r="D48" t="s">
        <v>91</v>
      </c>
      <c r="E48" t="e">
        <f>VLOOKUP(A48,[1]Sheet1!$A:$F,6,0)</f>
        <v>#N/A</v>
      </c>
    </row>
    <row r="49" spans="1:5" x14ac:dyDescent="0.25">
      <c r="A49">
        <v>96553450</v>
      </c>
      <c r="B49" t="s">
        <v>90</v>
      </c>
      <c r="C49">
        <v>30</v>
      </c>
      <c r="D49" t="s">
        <v>92</v>
      </c>
      <c r="E49" t="e">
        <f>VLOOKUP(A49,[1]Sheet1!$A:$F,6,0)</f>
        <v>#N/A</v>
      </c>
    </row>
    <row r="50" spans="1:5" x14ac:dyDescent="0.25">
      <c r="A50">
        <v>96591485</v>
      </c>
      <c r="B50" t="s">
        <v>90</v>
      </c>
      <c r="C50">
        <v>30</v>
      </c>
      <c r="D50" t="s">
        <v>93</v>
      </c>
      <c r="E50" t="e">
        <f>VLOOKUP(A50,[1]Sheet1!$A:$F,6,0)</f>
        <v>#N/A</v>
      </c>
    </row>
    <row r="51" spans="1:5" x14ac:dyDescent="0.25">
      <c r="A51">
        <v>96950990</v>
      </c>
      <c r="B51" t="s">
        <v>90</v>
      </c>
      <c r="C51">
        <v>30</v>
      </c>
      <c r="D51" t="s">
        <v>94</v>
      </c>
      <c r="E51">
        <f>VLOOKUP(A51,[1]Sheet1!$A:$F,6,0)</f>
        <v>3.7010000000000001</v>
      </c>
    </row>
    <row r="52" spans="1:5" x14ac:dyDescent="0.25">
      <c r="A52">
        <v>13272717</v>
      </c>
      <c r="B52" t="s">
        <v>90</v>
      </c>
      <c r="C52">
        <v>30</v>
      </c>
      <c r="D52" t="s">
        <v>95</v>
      </c>
      <c r="E52">
        <f>VLOOKUP(A52,[1]Sheet1!$A:$F,6,0)</f>
        <v>4.8</v>
      </c>
    </row>
    <row r="53" spans="1:5" x14ac:dyDescent="0.25">
      <c r="A53" t="s">
        <v>96</v>
      </c>
      <c r="B53" t="s">
        <v>1328</v>
      </c>
      <c r="C53">
        <v>20</v>
      </c>
      <c r="D53" t="s">
        <v>97</v>
      </c>
      <c r="E53">
        <f>VLOOKUP(A53,[1]Sheet1!$A:$F,6,0)</f>
        <v>2.5760000000000001</v>
      </c>
    </row>
    <row r="54" spans="1:5" x14ac:dyDescent="0.25">
      <c r="A54" t="s">
        <v>98</v>
      </c>
      <c r="B54" t="s">
        <v>1328</v>
      </c>
      <c r="C54">
        <v>20</v>
      </c>
      <c r="D54" t="s">
        <v>99</v>
      </c>
      <c r="E54" t="e">
        <f>VLOOKUP(A54,[1]Sheet1!$A:$F,6,0)</f>
        <v>#N/A</v>
      </c>
    </row>
    <row r="55" spans="1:5" x14ac:dyDescent="0.25">
      <c r="A55" t="s">
        <v>100</v>
      </c>
      <c r="B55" t="s">
        <v>1328</v>
      </c>
      <c r="C55">
        <v>20</v>
      </c>
      <c r="D55" t="s">
        <v>101</v>
      </c>
      <c r="E55">
        <f>VLOOKUP(A55,[1]Sheet1!$A:$F,6,0)</f>
        <v>4.4850000000000003</v>
      </c>
    </row>
    <row r="56" spans="1:5" x14ac:dyDescent="0.25">
      <c r="A56" t="s">
        <v>102</v>
      </c>
      <c r="B56" t="s">
        <v>1328</v>
      </c>
      <c r="C56">
        <v>20</v>
      </c>
      <c r="D56" t="s">
        <v>103</v>
      </c>
      <c r="E56">
        <f>VLOOKUP(A56,[1]Sheet1!$A:$F,6,0)</f>
        <v>4.4269999999999996</v>
      </c>
    </row>
    <row r="57" spans="1:5" x14ac:dyDescent="0.25">
      <c r="A57" t="s">
        <v>104</v>
      </c>
      <c r="B57" t="s">
        <v>1328</v>
      </c>
      <c r="C57">
        <v>30</v>
      </c>
      <c r="D57" t="s">
        <v>105</v>
      </c>
      <c r="E57">
        <f>VLOOKUP(A57,[1]Sheet1!$A:$F,6,0)</f>
        <v>2.2490000000000001</v>
      </c>
    </row>
    <row r="58" spans="1:5" x14ac:dyDescent="0.25">
      <c r="A58" t="s">
        <v>106</v>
      </c>
      <c r="B58" t="s">
        <v>1328</v>
      </c>
      <c r="C58">
        <v>30</v>
      </c>
      <c r="D58" t="s">
        <v>107</v>
      </c>
      <c r="E58">
        <f>VLOOKUP(A58,[1]Sheet1!$A:$F,6,0)</f>
        <v>3.3330000000000002</v>
      </c>
    </row>
    <row r="59" spans="1:5" x14ac:dyDescent="0.25">
      <c r="A59" t="s">
        <v>108</v>
      </c>
      <c r="B59" t="s">
        <v>1328</v>
      </c>
      <c r="C59">
        <v>20</v>
      </c>
      <c r="D59" t="s">
        <v>109</v>
      </c>
      <c r="E59">
        <f>VLOOKUP(A59,[1]Sheet1!$A:$F,6,0)</f>
        <v>1.9239999999999999</v>
      </c>
    </row>
    <row r="60" spans="1:5" x14ac:dyDescent="0.25">
      <c r="A60" t="s">
        <v>110</v>
      </c>
      <c r="B60" t="s">
        <v>1328</v>
      </c>
      <c r="C60">
        <v>20</v>
      </c>
      <c r="D60" t="s">
        <v>111</v>
      </c>
      <c r="E60">
        <f>VLOOKUP(A60,[1]Sheet1!$A:$F,6,0)</f>
        <v>4.1180000000000003</v>
      </c>
    </row>
    <row r="61" spans="1:5" x14ac:dyDescent="0.25">
      <c r="A61" t="s">
        <v>112</v>
      </c>
      <c r="B61" t="s">
        <v>1328</v>
      </c>
      <c r="C61">
        <v>20</v>
      </c>
      <c r="D61" t="s">
        <v>113</v>
      </c>
      <c r="E61">
        <f>VLOOKUP(A61,[1]Sheet1!$A:$F,6,0)</f>
        <v>3.415</v>
      </c>
    </row>
    <row r="62" spans="1:5" x14ac:dyDescent="0.25">
      <c r="A62" t="s">
        <v>114</v>
      </c>
      <c r="B62" t="s">
        <v>1328</v>
      </c>
      <c r="C62">
        <v>30</v>
      </c>
      <c r="D62" t="s">
        <v>115</v>
      </c>
      <c r="E62" t="e">
        <f>VLOOKUP(A62,[1]Sheet1!$A:$F,6,0)</f>
        <v>#N/A</v>
      </c>
    </row>
    <row r="63" spans="1:5" x14ac:dyDescent="0.25">
      <c r="A63" t="s">
        <v>116</v>
      </c>
      <c r="B63" t="s">
        <v>1328</v>
      </c>
      <c r="C63">
        <v>30</v>
      </c>
      <c r="D63" t="s">
        <v>117</v>
      </c>
      <c r="E63">
        <f>VLOOKUP(A63,[1]Sheet1!$A:$F,6,0)</f>
        <v>1.6950000000000001</v>
      </c>
    </row>
    <row r="64" spans="1:5" x14ac:dyDescent="0.25">
      <c r="A64" t="s">
        <v>118</v>
      </c>
      <c r="B64" t="s">
        <v>1328</v>
      </c>
      <c r="C64">
        <v>20</v>
      </c>
      <c r="D64" t="s">
        <v>119</v>
      </c>
      <c r="E64">
        <f>VLOOKUP(A64,[1]Sheet1!$A:$F,6,0)</f>
        <v>3</v>
      </c>
    </row>
    <row r="65" spans="1:5" x14ac:dyDescent="0.25">
      <c r="A65" t="s">
        <v>120</v>
      </c>
      <c r="B65" t="s">
        <v>1328</v>
      </c>
      <c r="C65">
        <v>50</v>
      </c>
      <c r="D65" t="s">
        <v>121</v>
      </c>
      <c r="E65">
        <f>VLOOKUP(A65,[1]Sheet1!$A:$F,6,0)</f>
        <v>1.843</v>
      </c>
    </row>
    <row r="66" spans="1:5" x14ac:dyDescent="0.25">
      <c r="A66" t="s">
        <v>122</v>
      </c>
      <c r="B66" t="s">
        <v>1328</v>
      </c>
      <c r="C66">
        <v>30</v>
      </c>
      <c r="D66" t="s">
        <v>121</v>
      </c>
      <c r="E66">
        <f>VLOOKUP(A66,[1]Sheet1!$A:$F,6,0)</f>
        <v>3.2</v>
      </c>
    </row>
    <row r="67" spans="1:5" x14ac:dyDescent="0.25">
      <c r="A67" t="s">
        <v>123</v>
      </c>
      <c r="B67" t="s">
        <v>1328</v>
      </c>
      <c r="C67">
        <v>30</v>
      </c>
      <c r="D67" t="s">
        <v>124</v>
      </c>
      <c r="E67" t="e">
        <f>VLOOKUP(A67,[1]Sheet1!$A:$F,6,0)</f>
        <v>#N/A</v>
      </c>
    </row>
    <row r="68" spans="1:5" x14ac:dyDescent="0.25">
      <c r="A68" t="s">
        <v>125</v>
      </c>
      <c r="B68" t="s">
        <v>1328</v>
      </c>
      <c r="C68">
        <v>20</v>
      </c>
      <c r="D68" t="s">
        <v>126</v>
      </c>
      <c r="E68">
        <f>VLOOKUP(A68,[1]Sheet1!$A:$F,6,0)</f>
        <v>3.4</v>
      </c>
    </row>
    <row r="69" spans="1:5" x14ac:dyDescent="0.25">
      <c r="A69" t="s">
        <v>127</v>
      </c>
      <c r="B69" t="s">
        <v>128</v>
      </c>
      <c r="C69">
        <v>20</v>
      </c>
      <c r="D69" t="s">
        <v>129</v>
      </c>
      <c r="E69">
        <f>VLOOKUP(A69,[1]Sheet1!$A:$F,6,0)</f>
        <v>2.8610000000000002</v>
      </c>
    </row>
    <row r="70" spans="1:5" x14ac:dyDescent="0.25">
      <c r="A70" t="s">
        <v>130</v>
      </c>
      <c r="B70" t="s">
        <v>1329</v>
      </c>
      <c r="C70">
        <v>30</v>
      </c>
      <c r="D70" t="s">
        <v>131</v>
      </c>
      <c r="E70" t="e">
        <f>VLOOKUP(A70,[1]Sheet1!$A:$F,6,0)</f>
        <v>#N/A</v>
      </c>
    </row>
    <row r="71" spans="1:5" x14ac:dyDescent="0.25">
      <c r="A71" t="s">
        <v>132</v>
      </c>
      <c r="B71" t="s">
        <v>1330</v>
      </c>
      <c r="C71">
        <v>200</v>
      </c>
      <c r="D71" t="s">
        <v>133</v>
      </c>
      <c r="E71" t="e">
        <f>VLOOKUP(A71,[1]Sheet1!$A:$F,6,0)</f>
        <v>#N/A</v>
      </c>
    </row>
    <row r="72" spans="1:5" x14ac:dyDescent="0.25">
      <c r="A72" t="s">
        <v>134</v>
      </c>
      <c r="B72" t="s">
        <v>1330</v>
      </c>
      <c r="C72">
        <v>50</v>
      </c>
      <c r="D72" t="s">
        <v>135</v>
      </c>
      <c r="E72">
        <f>VLOOKUP(A72,[1]Sheet1!$A:$F,6,0)</f>
        <v>5.0629999999999997</v>
      </c>
    </row>
    <row r="73" spans="1:5" x14ac:dyDescent="0.25">
      <c r="A73" t="s">
        <v>136</v>
      </c>
      <c r="B73" t="s">
        <v>1330</v>
      </c>
      <c r="C73">
        <v>20</v>
      </c>
      <c r="D73" t="s">
        <v>137</v>
      </c>
      <c r="E73">
        <f>VLOOKUP(A73,[1]Sheet1!$A:$F,6,0)</f>
        <v>2.65</v>
      </c>
    </row>
    <row r="74" spans="1:5" x14ac:dyDescent="0.25">
      <c r="A74" t="s">
        <v>138</v>
      </c>
      <c r="B74" t="s">
        <v>1330</v>
      </c>
      <c r="C74">
        <v>30</v>
      </c>
      <c r="D74" t="s">
        <v>139</v>
      </c>
      <c r="E74" t="e">
        <f>VLOOKUP(A74,[1]Sheet1!$A:$F,6,0)</f>
        <v>#N/A</v>
      </c>
    </row>
    <row r="75" spans="1:5" x14ac:dyDescent="0.25">
      <c r="A75" t="s">
        <v>140</v>
      </c>
      <c r="B75" t="s">
        <v>1330</v>
      </c>
      <c r="C75">
        <v>10</v>
      </c>
      <c r="D75" t="s">
        <v>141</v>
      </c>
      <c r="E75">
        <f>VLOOKUP(A75,[1]Sheet1!$A:$F,6,0)</f>
        <v>3.3330000000000002</v>
      </c>
    </row>
    <row r="76" spans="1:5" x14ac:dyDescent="0.25">
      <c r="A76" t="s">
        <v>142</v>
      </c>
      <c r="B76" t="s">
        <v>1330</v>
      </c>
      <c r="C76">
        <v>20</v>
      </c>
      <c r="D76" t="s">
        <v>143</v>
      </c>
      <c r="E76" t="e">
        <f>VLOOKUP(A76,[1]Sheet1!$A:$F,6,0)</f>
        <v>#N/A</v>
      </c>
    </row>
    <row r="77" spans="1:5" x14ac:dyDescent="0.25">
      <c r="A77" t="s">
        <v>144</v>
      </c>
      <c r="B77" t="s">
        <v>1330</v>
      </c>
      <c r="C77">
        <v>20</v>
      </c>
      <c r="D77" t="s">
        <v>145</v>
      </c>
      <c r="E77">
        <f>VLOOKUP(A77,[1]Sheet1!$A:$F,6,0)</f>
        <v>3.9660000000000002</v>
      </c>
    </row>
    <row r="78" spans="1:5" x14ac:dyDescent="0.25">
      <c r="A78" t="s">
        <v>146</v>
      </c>
      <c r="B78" t="s">
        <v>1330</v>
      </c>
      <c r="C78">
        <v>200</v>
      </c>
      <c r="D78" t="s">
        <v>147</v>
      </c>
      <c r="E78">
        <f>VLOOKUP(A78,[1]Sheet1!$A:$F,6,0)</f>
        <v>2.286</v>
      </c>
    </row>
    <row r="79" spans="1:5" x14ac:dyDescent="0.25">
      <c r="A79" t="s">
        <v>148</v>
      </c>
      <c r="B79" t="s">
        <v>1330</v>
      </c>
      <c r="C79">
        <v>20</v>
      </c>
      <c r="D79" t="s">
        <v>149</v>
      </c>
      <c r="E79" t="e">
        <f>VLOOKUP(A79,[1]Sheet1!$A:$F,6,0)</f>
        <v>#N/A</v>
      </c>
    </row>
    <row r="80" spans="1:5" x14ac:dyDescent="0.25">
      <c r="A80" t="s">
        <v>151</v>
      </c>
      <c r="B80" t="s">
        <v>1330</v>
      </c>
      <c r="C80">
        <v>30</v>
      </c>
      <c r="D80" t="s">
        <v>150</v>
      </c>
      <c r="E80" t="e">
        <f>VLOOKUP(A80,[1]Sheet1!$A:$F,6,0)</f>
        <v>#N/A</v>
      </c>
    </row>
    <row r="81" spans="1:5" x14ac:dyDescent="0.25">
      <c r="A81" t="s">
        <v>152</v>
      </c>
      <c r="B81" t="s">
        <v>1330</v>
      </c>
      <c r="C81">
        <v>30</v>
      </c>
      <c r="D81" t="s">
        <v>153</v>
      </c>
      <c r="E81">
        <f>VLOOKUP(A81,[1]Sheet1!$A:$F,6,0)</f>
        <v>2.9460000000000002</v>
      </c>
    </row>
    <row r="82" spans="1:5" x14ac:dyDescent="0.25">
      <c r="A82" t="s">
        <v>154</v>
      </c>
      <c r="B82" t="s">
        <v>1331</v>
      </c>
      <c r="C82">
        <v>20</v>
      </c>
      <c r="D82" t="s">
        <v>155</v>
      </c>
      <c r="E82">
        <f>VLOOKUP(A82,[1]Sheet1!$A:$F,6,0)</f>
        <v>2.0880000000000001</v>
      </c>
    </row>
    <row r="83" spans="1:5" x14ac:dyDescent="0.25">
      <c r="A83" t="s">
        <v>156</v>
      </c>
      <c r="B83" t="s">
        <v>1331</v>
      </c>
      <c r="C83">
        <v>20</v>
      </c>
      <c r="D83" t="s">
        <v>157</v>
      </c>
      <c r="E83">
        <f>VLOOKUP(A83,[1]Sheet1!$A:$F,6,0)</f>
        <v>2.5049999999999999</v>
      </c>
    </row>
    <row r="84" spans="1:5" x14ac:dyDescent="0.25">
      <c r="A84" t="s">
        <v>158</v>
      </c>
      <c r="B84" t="s">
        <v>1331</v>
      </c>
      <c r="C84">
        <v>30</v>
      </c>
      <c r="D84" t="s">
        <v>159</v>
      </c>
      <c r="E84" t="e">
        <f>VLOOKUP(A84,[1]Sheet1!$A:$F,6,0)</f>
        <v>#N/A</v>
      </c>
    </row>
    <row r="85" spans="1:5" x14ac:dyDescent="0.25">
      <c r="A85" t="s">
        <v>160</v>
      </c>
      <c r="B85" t="s">
        <v>1331</v>
      </c>
      <c r="C85">
        <v>100</v>
      </c>
      <c r="D85" t="s">
        <v>161</v>
      </c>
      <c r="E85">
        <f>VLOOKUP(A85,[1]Sheet1!$A:$F,6,0)</f>
        <v>1.472</v>
      </c>
    </row>
    <row r="86" spans="1:5" x14ac:dyDescent="0.25">
      <c r="A86" t="s">
        <v>162</v>
      </c>
      <c r="B86" t="s">
        <v>1331</v>
      </c>
      <c r="C86">
        <v>30</v>
      </c>
      <c r="D86" t="s">
        <v>163</v>
      </c>
      <c r="E86">
        <f>VLOOKUP(A86,[1]Sheet1!$A:$F,6,0)</f>
        <v>1.7729999999999999</v>
      </c>
    </row>
    <row r="87" spans="1:5" x14ac:dyDescent="0.25">
      <c r="A87" t="s">
        <v>164</v>
      </c>
      <c r="B87" t="s">
        <v>1331</v>
      </c>
      <c r="C87">
        <v>20</v>
      </c>
      <c r="D87" t="s">
        <v>165</v>
      </c>
      <c r="E87">
        <f>VLOOKUP(A87,[1]Sheet1!$A:$F,6,0)</f>
        <v>3.5859999999999999</v>
      </c>
    </row>
    <row r="88" spans="1:5" x14ac:dyDescent="0.25">
      <c r="A88" t="s">
        <v>166</v>
      </c>
      <c r="B88" t="s">
        <v>1331</v>
      </c>
      <c r="C88">
        <v>50</v>
      </c>
      <c r="D88" t="s">
        <v>167</v>
      </c>
      <c r="E88">
        <f>VLOOKUP(A88,[1]Sheet1!$A:$F,6,0)</f>
        <v>1.5009999999999999</v>
      </c>
    </row>
    <row r="89" spans="1:5" x14ac:dyDescent="0.25">
      <c r="A89" t="s">
        <v>168</v>
      </c>
      <c r="B89" t="s">
        <v>1332</v>
      </c>
      <c r="C89">
        <v>20</v>
      </c>
      <c r="D89" t="s">
        <v>169</v>
      </c>
      <c r="E89">
        <f>VLOOKUP(A89,[1]Sheet1!$A:$F,6,0)</f>
        <v>4.1769999999999996</v>
      </c>
    </row>
    <row r="90" spans="1:5" x14ac:dyDescent="0.25">
      <c r="A90" t="s">
        <v>170</v>
      </c>
      <c r="B90" t="s">
        <v>1332</v>
      </c>
      <c r="C90">
        <v>20</v>
      </c>
      <c r="D90" t="s">
        <v>171</v>
      </c>
      <c r="E90" t="e">
        <f>VLOOKUP(A90,[1]Sheet1!$A:$F,6,0)</f>
        <v>#N/A</v>
      </c>
    </row>
    <row r="91" spans="1:5" x14ac:dyDescent="0.25">
      <c r="A91" t="s">
        <v>172</v>
      </c>
      <c r="B91" t="s">
        <v>1332</v>
      </c>
      <c r="C91">
        <v>20</v>
      </c>
      <c r="D91" t="s">
        <v>173</v>
      </c>
      <c r="E91">
        <f>VLOOKUP(A91,[1]Sheet1!$A:$F,6,0)</f>
        <v>3.415</v>
      </c>
    </row>
    <row r="92" spans="1:5" x14ac:dyDescent="0.25">
      <c r="A92" t="s">
        <v>174</v>
      </c>
      <c r="B92" t="s">
        <v>1332</v>
      </c>
      <c r="C92">
        <v>20</v>
      </c>
      <c r="D92" t="s">
        <v>175</v>
      </c>
      <c r="E92">
        <f>VLOOKUP(A92,[1]Sheet1!$A:$F,6,0)</f>
        <v>3.819</v>
      </c>
    </row>
    <row r="93" spans="1:5" x14ac:dyDescent="0.25">
      <c r="A93" t="s">
        <v>176</v>
      </c>
      <c r="B93" t="s">
        <v>1332</v>
      </c>
      <c r="C93">
        <v>50</v>
      </c>
      <c r="D93" t="s">
        <v>177</v>
      </c>
      <c r="E93">
        <f>VLOOKUP(A93,[1]Sheet1!$A:$F,6,0)</f>
        <v>4.032</v>
      </c>
    </row>
    <row r="94" spans="1:5" x14ac:dyDescent="0.25">
      <c r="A94" t="s">
        <v>178</v>
      </c>
      <c r="B94" t="s">
        <v>1332</v>
      </c>
      <c r="C94">
        <v>30</v>
      </c>
      <c r="D94" t="s">
        <v>179</v>
      </c>
      <c r="E94" t="e">
        <f>VLOOKUP(A94,[1]Sheet1!$A:$F,6,0)</f>
        <v>#N/A</v>
      </c>
    </row>
    <row r="95" spans="1:5" x14ac:dyDescent="0.25">
      <c r="A95" t="s">
        <v>180</v>
      </c>
      <c r="B95" t="s">
        <v>1332</v>
      </c>
      <c r="C95">
        <v>20</v>
      </c>
      <c r="D95" t="s">
        <v>181</v>
      </c>
      <c r="E95">
        <f>VLOOKUP(A95,[1]Sheet1!$A:$F,6,0)</f>
        <v>4.43</v>
      </c>
    </row>
    <row r="96" spans="1:5" x14ac:dyDescent="0.25">
      <c r="A96" t="s">
        <v>182</v>
      </c>
      <c r="B96" t="s">
        <v>1333</v>
      </c>
      <c r="C96">
        <v>30</v>
      </c>
      <c r="D96" t="s">
        <v>183</v>
      </c>
      <c r="E96">
        <f>VLOOKUP(A96,[1]Sheet1!$A:$F,6,0)</f>
        <v>3.3530000000000002</v>
      </c>
    </row>
    <row r="97" spans="1:5" x14ac:dyDescent="0.25">
      <c r="A97" t="s">
        <v>184</v>
      </c>
      <c r="B97" t="s">
        <v>1332</v>
      </c>
      <c r="C97">
        <v>20</v>
      </c>
      <c r="D97" t="s">
        <v>185</v>
      </c>
      <c r="E97">
        <f>VLOOKUP(A97,[1]Sheet1!$A:$F,6,0)</f>
        <v>4.6239999999999997</v>
      </c>
    </row>
    <row r="98" spans="1:5" x14ac:dyDescent="0.25">
      <c r="A98" t="s">
        <v>186</v>
      </c>
      <c r="B98" t="s">
        <v>1332</v>
      </c>
      <c r="C98">
        <v>30</v>
      </c>
      <c r="D98" t="s">
        <v>187</v>
      </c>
      <c r="E98" t="e">
        <f>VLOOKUP(A98,[1]Sheet1!$A:$F,6,0)</f>
        <v>#N/A</v>
      </c>
    </row>
    <row r="99" spans="1:5" x14ac:dyDescent="0.25">
      <c r="A99" t="s">
        <v>188</v>
      </c>
      <c r="B99" t="s">
        <v>1332</v>
      </c>
      <c r="C99">
        <v>30</v>
      </c>
      <c r="D99" t="s">
        <v>189</v>
      </c>
      <c r="E99">
        <f>VLOOKUP(A99,[1]Sheet1!$A:$F,6,0)</f>
        <v>3.7130000000000001</v>
      </c>
    </row>
    <row r="100" spans="1:5" x14ac:dyDescent="0.25">
      <c r="A100" t="s">
        <v>190</v>
      </c>
      <c r="B100" t="s">
        <v>1332</v>
      </c>
      <c r="C100">
        <v>20</v>
      </c>
      <c r="D100" t="s">
        <v>191</v>
      </c>
      <c r="E100">
        <f>VLOOKUP(A100,[1]Sheet1!$A:$F,6,0)</f>
        <v>3.2829999999999999</v>
      </c>
    </row>
    <row r="101" spans="1:5" x14ac:dyDescent="0.25">
      <c r="A101" t="s">
        <v>192</v>
      </c>
      <c r="B101" t="s">
        <v>1332</v>
      </c>
      <c r="C101">
        <v>20</v>
      </c>
      <c r="D101" t="s">
        <v>193</v>
      </c>
      <c r="E101">
        <f>VLOOKUP(A101,[1]Sheet1!$A:$F,6,0)</f>
        <v>3.109</v>
      </c>
    </row>
    <row r="102" spans="1:5" x14ac:dyDescent="0.25">
      <c r="A102" t="s">
        <v>194</v>
      </c>
      <c r="B102" t="s">
        <v>1332</v>
      </c>
      <c r="C102">
        <v>30</v>
      </c>
      <c r="D102" t="s">
        <v>195</v>
      </c>
      <c r="E102">
        <f>VLOOKUP(A102,[1]Sheet1!$A:$F,6,0)</f>
        <v>1.8560000000000001</v>
      </c>
    </row>
    <row r="103" spans="1:5" x14ac:dyDescent="0.25">
      <c r="A103" t="s">
        <v>196</v>
      </c>
      <c r="B103" t="s">
        <v>1332</v>
      </c>
      <c r="C103">
        <v>30</v>
      </c>
      <c r="D103" t="s">
        <v>197</v>
      </c>
      <c r="E103">
        <f>VLOOKUP(A103,[1]Sheet1!$A:$F,6,0)</f>
        <v>1.9379999999999999</v>
      </c>
    </row>
    <row r="104" spans="1:5" x14ac:dyDescent="0.25">
      <c r="A104" t="s">
        <v>198</v>
      </c>
      <c r="B104" t="s">
        <v>1332</v>
      </c>
      <c r="C104">
        <v>30</v>
      </c>
      <c r="D104" t="s">
        <v>199</v>
      </c>
      <c r="E104">
        <f>VLOOKUP(A104,[1]Sheet1!$A:$F,6,0)</f>
        <v>2.0419999999999998</v>
      </c>
    </row>
    <row r="105" spans="1:5" x14ac:dyDescent="0.25">
      <c r="A105" t="s">
        <v>200</v>
      </c>
      <c r="B105" t="s">
        <v>1332</v>
      </c>
      <c r="C105">
        <v>30</v>
      </c>
      <c r="D105" t="s">
        <v>201</v>
      </c>
      <c r="E105">
        <f>VLOOKUP(A105,[1]Sheet1!$A:$F,6,0)</f>
        <v>2.0449999999999999</v>
      </c>
    </row>
    <row r="106" spans="1:5" x14ac:dyDescent="0.25">
      <c r="A106" t="s">
        <v>202</v>
      </c>
      <c r="B106" t="s">
        <v>1332</v>
      </c>
      <c r="C106">
        <v>10</v>
      </c>
      <c r="D106" t="s">
        <v>203</v>
      </c>
      <c r="E106">
        <f>VLOOKUP(A106,[1]Sheet1!$A:$F,6,0)</f>
        <v>2.839</v>
      </c>
    </row>
    <row r="107" spans="1:5" x14ac:dyDescent="0.25">
      <c r="A107" t="s">
        <v>204</v>
      </c>
      <c r="B107" t="s">
        <v>1332</v>
      </c>
      <c r="C107">
        <v>20</v>
      </c>
      <c r="D107" t="s">
        <v>205</v>
      </c>
      <c r="E107">
        <f>VLOOKUP(A107,[1]Sheet1!$A:$F,6,0)</f>
        <v>1.9750000000000001</v>
      </c>
    </row>
    <row r="108" spans="1:5" x14ac:dyDescent="0.25">
      <c r="A108" t="s">
        <v>206</v>
      </c>
      <c r="B108" t="s">
        <v>1332</v>
      </c>
      <c r="C108">
        <v>50</v>
      </c>
      <c r="D108" t="s">
        <v>207</v>
      </c>
      <c r="E108">
        <f>VLOOKUP(A108,[1]Sheet1!$A:$F,6,0)</f>
        <v>1.827</v>
      </c>
    </row>
    <row r="109" spans="1:5" x14ac:dyDescent="0.25">
      <c r="A109" t="s">
        <v>208</v>
      </c>
      <c r="B109" t="s">
        <v>1332</v>
      </c>
      <c r="C109">
        <v>30</v>
      </c>
      <c r="D109" t="s">
        <v>210</v>
      </c>
      <c r="E109">
        <f>VLOOKUP(A109,[1]Sheet1!$A:$F,6,0)</f>
        <v>2.8650000000000002</v>
      </c>
    </row>
    <row r="110" spans="1:5" x14ac:dyDescent="0.25">
      <c r="A110" t="s">
        <v>209</v>
      </c>
      <c r="B110" t="s">
        <v>1332</v>
      </c>
      <c r="C110">
        <v>50</v>
      </c>
      <c r="D110" t="s">
        <v>211</v>
      </c>
      <c r="E110">
        <f>VLOOKUP(A110,[1]Sheet1!$A:$F,6,0)</f>
        <v>2.9529999999999998</v>
      </c>
    </row>
    <row r="111" spans="1:5" x14ac:dyDescent="0.25">
      <c r="A111" t="s">
        <v>212</v>
      </c>
      <c r="B111" t="s">
        <v>1332</v>
      </c>
      <c r="C111">
        <v>20</v>
      </c>
      <c r="D111" t="s">
        <v>215</v>
      </c>
      <c r="E111">
        <f>VLOOKUP(A111,[1]Sheet1!$A:$F,6,0)</f>
        <v>2.2000000000000002</v>
      </c>
    </row>
    <row r="112" spans="1:5" x14ac:dyDescent="0.25">
      <c r="A112" t="s">
        <v>386</v>
      </c>
      <c r="B112" t="s">
        <v>388</v>
      </c>
      <c r="C112">
        <v>30</v>
      </c>
      <c r="D112" t="s">
        <v>387</v>
      </c>
      <c r="E112" t="e">
        <f>VLOOKUP(A112,[1]Sheet1!$A:$F,6,0)</f>
        <v>#N/A</v>
      </c>
    </row>
    <row r="113" spans="1:5" x14ac:dyDescent="0.25">
      <c r="A113" t="s">
        <v>213</v>
      </c>
      <c r="B113" t="s">
        <v>1333</v>
      </c>
      <c r="C113">
        <v>20</v>
      </c>
      <c r="D113" t="s">
        <v>214</v>
      </c>
      <c r="E113">
        <f>VLOOKUP(A113,[1]Sheet1!$A:$F,6,0)</f>
        <v>1.94</v>
      </c>
    </row>
    <row r="114" spans="1:5" x14ac:dyDescent="0.25">
      <c r="A114" t="s">
        <v>216</v>
      </c>
      <c r="B114" t="s">
        <v>1333</v>
      </c>
      <c r="C114">
        <v>50</v>
      </c>
      <c r="D114" t="s">
        <v>217</v>
      </c>
      <c r="E114">
        <f>VLOOKUP(A114,[1]Sheet1!$A:$F,6,0)</f>
        <v>1.962</v>
      </c>
    </row>
    <row r="115" spans="1:5" x14ac:dyDescent="0.25">
      <c r="A115" t="s">
        <v>218</v>
      </c>
      <c r="B115" t="s">
        <v>1333</v>
      </c>
      <c r="C115">
        <v>20</v>
      </c>
      <c r="D115" t="s">
        <v>219</v>
      </c>
      <c r="E115">
        <f>VLOOKUP(A115,[1]Sheet1!$A:$F,6,0)</f>
        <v>1.865</v>
      </c>
    </row>
    <row r="116" spans="1:5" x14ac:dyDescent="0.25">
      <c r="A116" t="s">
        <v>220</v>
      </c>
      <c r="B116" t="s">
        <v>1333</v>
      </c>
      <c r="C116">
        <v>50</v>
      </c>
      <c r="D116" t="s">
        <v>221</v>
      </c>
      <c r="E116">
        <f>VLOOKUP(A116,[1]Sheet1!$A:$F,6,0)</f>
        <v>3.5979999999999999</v>
      </c>
    </row>
    <row r="117" spans="1:5" x14ac:dyDescent="0.25">
      <c r="A117" t="s">
        <v>222</v>
      </c>
      <c r="B117" t="s">
        <v>1333</v>
      </c>
      <c r="C117">
        <v>30</v>
      </c>
      <c r="D117" t="s">
        <v>223</v>
      </c>
      <c r="E117">
        <f>VLOOKUP(A117,[1]Sheet1!$A:$F,6,0)</f>
        <v>4.266</v>
      </c>
    </row>
    <row r="118" spans="1:5" x14ac:dyDescent="0.25">
      <c r="A118" t="s">
        <v>224</v>
      </c>
      <c r="B118" t="s">
        <v>1333</v>
      </c>
      <c r="C118">
        <v>20</v>
      </c>
      <c r="D118" t="s">
        <v>225</v>
      </c>
      <c r="E118">
        <f>VLOOKUP(A118,[1]Sheet1!$A:$F,6,0)</f>
        <v>2.992</v>
      </c>
    </row>
    <row r="119" spans="1:5" x14ac:dyDescent="0.25">
      <c r="A119" t="s">
        <v>226</v>
      </c>
      <c r="B119" t="s">
        <v>1333</v>
      </c>
      <c r="C119">
        <v>30</v>
      </c>
      <c r="D119" t="s">
        <v>227</v>
      </c>
      <c r="E119">
        <f>VLOOKUP(A119,[1]Sheet1!$A:$F,6,0)</f>
        <v>2.016</v>
      </c>
    </row>
    <row r="120" spans="1:5" x14ac:dyDescent="0.25">
      <c r="A120" t="s">
        <v>228</v>
      </c>
      <c r="B120" t="s">
        <v>1333</v>
      </c>
      <c r="C120">
        <v>10</v>
      </c>
      <c r="D120" t="s">
        <v>229</v>
      </c>
      <c r="E120">
        <f>VLOOKUP(A120,[1]Sheet1!$A:$F,6,0)</f>
        <v>3.1269999999999998</v>
      </c>
    </row>
    <row r="121" spans="1:5" x14ac:dyDescent="0.25">
      <c r="A121" t="s">
        <v>230</v>
      </c>
      <c r="B121" t="s">
        <v>1333</v>
      </c>
      <c r="C121">
        <v>20</v>
      </c>
      <c r="D121" t="s">
        <v>231</v>
      </c>
      <c r="E121">
        <f>VLOOKUP(A121,[1]Sheet1!$A:$F,6,0)</f>
        <v>3.1680000000000001</v>
      </c>
    </row>
    <row r="122" spans="1:5" x14ac:dyDescent="0.25">
      <c r="A122" t="s">
        <v>232</v>
      </c>
      <c r="B122" t="s">
        <v>1333</v>
      </c>
      <c r="C122">
        <v>20</v>
      </c>
      <c r="D122" t="s">
        <v>233</v>
      </c>
      <c r="E122">
        <f>VLOOKUP(A122,[1]Sheet1!$A:$F,6,0)</f>
        <v>4.8</v>
      </c>
    </row>
    <row r="123" spans="1:5" x14ac:dyDescent="0.25">
      <c r="A123" t="s">
        <v>234</v>
      </c>
      <c r="B123" t="s">
        <v>1333</v>
      </c>
      <c r="C123">
        <v>30</v>
      </c>
      <c r="D123" t="s">
        <v>235</v>
      </c>
      <c r="E123">
        <f>VLOOKUP(A123,[1]Sheet1!$A:$F,6,0)</f>
        <v>2.738</v>
      </c>
    </row>
    <row r="124" spans="1:5" x14ac:dyDescent="0.25">
      <c r="A124" t="s">
        <v>236</v>
      </c>
      <c r="B124" t="s">
        <v>1333</v>
      </c>
      <c r="C124">
        <v>30</v>
      </c>
      <c r="D124" t="s">
        <v>237</v>
      </c>
      <c r="E124">
        <f>VLOOKUP(A124,[1]Sheet1!$A:$F,6,0)</f>
        <v>2.6960000000000002</v>
      </c>
    </row>
    <row r="125" spans="1:5" x14ac:dyDescent="0.25">
      <c r="A125" t="s">
        <v>238</v>
      </c>
      <c r="B125" t="s">
        <v>1333</v>
      </c>
      <c r="C125">
        <v>30</v>
      </c>
      <c r="D125" t="s">
        <v>239</v>
      </c>
      <c r="E125">
        <f>VLOOKUP(A125,[1]Sheet1!$A:$F,6,0)</f>
        <v>3.9660000000000002</v>
      </c>
    </row>
    <row r="126" spans="1:5" x14ac:dyDescent="0.25">
      <c r="A126" t="s">
        <v>240</v>
      </c>
      <c r="B126" t="s">
        <v>1333</v>
      </c>
      <c r="C126">
        <v>10</v>
      </c>
      <c r="D126" t="s">
        <v>241</v>
      </c>
      <c r="E126">
        <f>VLOOKUP(A126,[1]Sheet1!$A:$F,6,0)</f>
        <v>2.222</v>
      </c>
    </row>
    <row r="127" spans="1:5" x14ac:dyDescent="0.25">
      <c r="A127" t="s">
        <v>242</v>
      </c>
      <c r="B127" t="s">
        <v>243</v>
      </c>
      <c r="C127">
        <v>20</v>
      </c>
      <c r="D127" t="s">
        <v>244</v>
      </c>
      <c r="E127">
        <f>VLOOKUP(A127,[1]Sheet1!$A:$F,6,0)</f>
        <v>4.5990000000000002</v>
      </c>
    </row>
    <row r="128" spans="1:5" x14ac:dyDescent="0.25">
      <c r="A128" t="s">
        <v>245</v>
      </c>
      <c r="B128" t="s">
        <v>246</v>
      </c>
      <c r="C128">
        <v>20</v>
      </c>
      <c r="D128" t="s">
        <v>247</v>
      </c>
      <c r="E128">
        <f>VLOOKUP(A128,[1]Sheet1!$A:$F,6,0)</f>
        <v>5.0919999999999996</v>
      </c>
    </row>
    <row r="129" spans="1:5" x14ac:dyDescent="0.25">
      <c r="A129" t="s">
        <v>248</v>
      </c>
      <c r="B129" t="s">
        <v>246</v>
      </c>
      <c r="C129">
        <v>20</v>
      </c>
      <c r="D129" t="s">
        <v>249</v>
      </c>
      <c r="E129" t="e">
        <f>VLOOKUP(A129,[1]Sheet1!$A:$F,6,0)</f>
        <v>#N/A</v>
      </c>
    </row>
    <row r="130" spans="1:5" x14ac:dyDescent="0.25">
      <c r="A130" t="s">
        <v>250</v>
      </c>
      <c r="B130" t="s">
        <v>246</v>
      </c>
      <c r="C130">
        <v>20</v>
      </c>
      <c r="D130" t="s">
        <v>251</v>
      </c>
      <c r="E130">
        <f>VLOOKUP(A130,[1]Sheet1!$A:$F,6,0)</f>
        <v>4.9249999999999998</v>
      </c>
    </row>
    <row r="131" spans="1:5" x14ac:dyDescent="0.25">
      <c r="A131" t="s">
        <v>252</v>
      </c>
      <c r="B131" t="s">
        <v>246</v>
      </c>
      <c r="C131">
        <v>20</v>
      </c>
      <c r="D131" t="s">
        <v>253</v>
      </c>
      <c r="E131">
        <f>VLOOKUP(A131,[1]Sheet1!$A:$F,6,0)</f>
        <v>4.6070000000000002</v>
      </c>
    </row>
    <row r="132" spans="1:5" x14ac:dyDescent="0.25">
      <c r="A132" t="s">
        <v>254</v>
      </c>
      <c r="B132" t="s">
        <v>246</v>
      </c>
      <c r="C132">
        <v>20</v>
      </c>
      <c r="D132" t="s">
        <v>255</v>
      </c>
      <c r="E132">
        <f>VLOOKUP(A132,[1]Sheet1!$A:$F,6,0)</f>
        <v>10.253</v>
      </c>
    </row>
    <row r="133" spans="1:5" x14ac:dyDescent="0.25">
      <c r="A133" t="s">
        <v>256</v>
      </c>
      <c r="B133" t="s">
        <v>262</v>
      </c>
      <c r="C133">
        <v>20</v>
      </c>
      <c r="D133" t="s">
        <v>257</v>
      </c>
      <c r="E133" t="e">
        <f>VLOOKUP(A133,[1]Sheet1!$A:$F,6,0)</f>
        <v>#N/A</v>
      </c>
    </row>
    <row r="134" spans="1:5" x14ac:dyDescent="0.25">
      <c r="A134" t="s">
        <v>258</v>
      </c>
      <c r="B134" t="s">
        <v>262</v>
      </c>
      <c r="C134">
        <v>20</v>
      </c>
      <c r="D134" t="s">
        <v>259</v>
      </c>
      <c r="E134" t="e">
        <f>VLOOKUP(A134,[1]Sheet1!$A:$F,6,0)</f>
        <v>#N/A</v>
      </c>
    </row>
    <row r="135" spans="1:5" x14ac:dyDescent="0.25">
      <c r="A135" t="s">
        <v>260</v>
      </c>
      <c r="B135" t="s">
        <v>262</v>
      </c>
      <c r="C135">
        <v>100</v>
      </c>
      <c r="D135" t="s">
        <v>261</v>
      </c>
      <c r="E135">
        <f>VLOOKUP(A135,[1]Sheet1!$A:$F,6,0)</f>
        <v>7.7110000000000003</v>
      </c>
    </row>
    <row r="136" spans="1:5" x14ac:dyDescent="0.25">
      <c r="A136">
        <v>96554421</v>
      </c>
      <c r="B136" t="s">
        <v>267</v>
      </c>
      <c r="C136">
        <v>20</v>
      </c>
      <c r="D136" t="s">
        <v>263</v>
      </c>
      <c r="E136">
        <f>VLOOKUP(A136,[1]Sheet1!$A:$F,6,0)</f>
        <v>3.081</v>
      </c>
    </row>
    <row r="137" spans="1:5" x14ac:dyDescent="0.25">
      <c r="A137">
        <v>96190645</v>
      </c>
      <c r="B137" t="s">
        <v>267</v>
      </c>
      <c r="C137">
        <v>20</v>
      </c>
      <c r="D137" t="s">
        <v>264</v>
      </c>
      <c r="E137" t="e">
        <f>VLOOKUP(A137,[1]Sheet1!$A:$F,6,0)</f>
        <v>#N/A</v>
      </c>
    </row>
    <row r="138" spans="1:5" x14ac:dyDescent="0.25">
      <c r="A138" t="s">
        <v>265</v>
      </c>
      <c r="B138" t="s">
        <v>267</v>
      </c>
      <c r="C138">
        <v>20</v>
      </c>
      <c r="D138" t="s">
        <v>266</v>
      </c>
      <c r="E138">
        <f>VLOOKUP(A138,[1]Sheet1!$A:$F,6,0)</f>
        <v>4.6829999999999998</v>
      </c>
    </row>
    <row r="139" spans="1:5" x14ac:dyDescent="0.25">
      <c r="A139" t="s">
        <v>268</v>
      </c>
      <c r="B139" t="s">
        <v>1334</v>
      </c>
      <c r="C139">
        <v>10</v>
      </c>
      <c r="D139" t="s">
        <v>269</v>
      </c>
      <c r="E139">
        <f>VLOOKUP(A139,[1]Sheet1!$A:$F,6,0)</f>
        <v>4.3499999999999996</v>
      </c>
    </row>
    <row r="140" spans="1:5" x14ac:dyDescent="0.25">
      <c r="A140" t="s">
        <v>270</v>
      </c>
      <c r="B140" t="s">
        <v>1334</v>
      </c>
      <c r="C140">
        <v>10</v>
      </c>
      <c r="D140" t="s">
        <v>269</v>
      </c>
      <c r="E140">
        <f>VLOOKUP(A140,[1]Sheet1!$A:$F,6,0)</f>
        <v>4.12</v>
      </c>
    </row>
    <row r="141" spans="1:5" x14ac:dyDescent="0.25">
      <c r="A141" t="s">
        <v>271</v>
      </c>
      <c r="B141" t="s">
        <v>1334</v>
      </c>
      <c r="C141">
        <v>20</v>
      </c>
      <c r="D141" t="s">
        <v>272</v>
      </c>
      <c r="E141">
        <f>VLOOKUP(A141,[1]Sheet1!$A:$F,6,0)</f>
        <v>4.0890000000000004</v>
      </c>
    </row>
    <row r="142" spans="1:5" x14ac:dyDescent="0.25">
      <c r="A142" t="s">
        <v>273</v>
      </c>
      <c r="B142" t="s">
        <v>1334</v>
      </c>
      <c r="C142">
        <v>20</v>
      </c>
      <c r="D142" t="s">
        <v>274</v>
      </c>
      <c r="E142">
        <f>VLOOKUP(A142,[1]Sheet1!$A:$F,6,0)</f>
        <v>3.19</v>
      </c>
    </row>
    <row r="143" spans="1:5" x14ac:dyDescent="0.25">
      <c r="A143" t="s">
        <v>275</v>
      </c>
      <c r="B143" t="s">
        <v>1334</v>
      </c>
      <c r="C143">
        <v>20</v>
      </c>
      <c r="D143" t="s">
        <v>276</v>
      </c>
      <c r="E143">
        <f>VLOOKUP(A143,[1]Sheet1!$A:$F,6,0)</f>
        <v>4</v>
      </c>
    </row>
    <row r="144" spans="1:5" x14ac:dyDescent="0.25">
      <c r="A144" t="s">
        <v>277</v>
      </c>
      <c r="B144" t="s">
        <v>1334</v>
      </c>
      <c r="C144">
        <v>20</v>
      </c>
      <c r="D144" t="s">
        <v>278</v>
      </c>
      <c r="E144">
        <f>VLOOKUP(A144,[1]Sheet1!$A:$F,6,0)</f>
        <v>3.819</v>
      </c>
    </row>
    <row r="145" spans="1:5" x14ac:dyDescent="0.25">
      <c r="A145" t="s">
        <v>279</v>
      </c>
      <c r="B145" t="s">
        <v>1334</v>
      </c>
      <c r="C145">
        <v>20</v>
      </c>
      <c r="D145" t="s">
        <v>286</v>
      </c>
      <c r="E145">
        <f>VLOOKUP(A145,[1]Sheet1!$A:$F,6,0)</f>
        <v>4.62</v>
      </c>
    </row>
    <row r="146" spans="1:5" x14ac:dyDescent="0.25">
      <c r="A146" t="s">
        <v>280</v>
      </c>
      <c r="B146" t="s">
        <v>1334</v>
      </c>
      <c r="C146">
        <v>20</v>
      </c>
      <c r="D146" t="s">
        <v>281</v>
      </c>
      <c r="E146">
        <f>VLOOKUP(A146,[1]Sheet1!$A:$F,6,0)</f>
        <v>1.407</v>
      </c>
    </row>
    <row r="147" spans="1:5" x14ac:dyDescent="0.25">
      <c r="A147" t="s">
        <v>282</v>
      </c>
      <c r="B147" t="s">
        <v>1334</v>
      </c>
      <c r="C147">
        <v>20</v>
      </c>
      <c r="D147" t="s">
        <v>283</v>
      </c>
      <c r="E147">
        <f>VLOOKUP(A147,[1]Sheet1!$A:$F,6,0)</f>
        <v>3.12</v>
      </c>
    </row>
    <row r="148" spans="1:5" x14ac:dyDescent="0.25">
      <c r="A148" t="s">
        <v>284</v>
      </c>
      <c r="B148" t="s">
        <v>1334</v>
      </c>
      <c r="C148">
        <v>20</v>
      </c>
      <c r="D148" t="s">
        <v>285</v>
      </c>
      <c r="E148">
        <f>VLOOKUP(A148,[1]Sheet1!$A:$F,6,0)</f>
        <v>2.952</v>
      </c>
    </row>
    <row r="149" spans="1:5" x14ac:dyDescent="0.25">
      <c r="A149" t="s">
        <v>287</v>
      </c>
      <c r="B149" t="s">
        <v>1334</v>
      </c>
      <c r="C149">
        <v>20</v>
      </c>
      <c r="D149" t="s">
        <v>288</v>
      </c>
      <c r="E149">
        <f>VLOOKUP(A149,[1]Sheet1!$A:$F,6,0)</f>
        <v>3.367</v>
      </c>
    </row>
    <row r="150" spans="1:5" x14ac:dyDescent="0.25">
      <c r="A150" t="s">
        <v>289</v>
      </c>
      <c r="B150" t="s">
        <v>291</v>
      </c>
      <c r="C150">
        <v>20</v>
      </c>
      <c r="D150" t="s">
        <v>290</v>
      </c>
      <c r="E150">
        <f>VLOOKUP(A150,[1]Sheet1!$A:$F,6,0)</f>
        <v>12.852</v>
      </c>
    </row>
    <row r="151" spans="1:5" x14ac:dyDescent="0.25">
      <c r="A151" t="s">
        <v>292</v>
      </c>
      <c r="B151" t="s">
        <v>293</v>
      </c>
      <c r="C151">
        <v>20</v>
      </c>
      <c r="D151" t="s">
        <v>294</v>
      </c>
      <c r="E151">
        <f>VLOOKUP(A151,[1]Sheet1!$A:$F,6,0)</f>
        <v>8.4169999999999998</v>
      </c>
    </row>
    <row r="152" spans="1:5" x14ac:dyDescent="0.25">
      <c r="A152" t="s">
        <v>295</v>
      </c>
      <c r="B152" t="s">
        <v>299</v>
      </c>
      <c r="C152">
        <v>20</v>
      </c>
      <c r="D152" t="s">
        <v>296</v>
      </c>
      <c r="E152" t="e">
        <f>VLOOKUP(A152,[1]Sheet1!$A:$F,6,0)</f>
        <v>#N/A</v>
      </c>
    </row>
    <row r="153" spans="1:5" x14ac:dyDescent="0.25">
      <c r="A153" t="s">
        <v>297</v>
      </c>
      <c r="B153" t="s">
        <v>299</v>
      </c>
      <c r="C153">
        <v>100</v>
      </c>
      <c r="D153" t="s">
        <v>298</v>
      </c>
      <c r="E153">
        <f>VLOOKUP(A153,[1]Sheet1!$A:$F,6,0)</f>
        <v>5.2</v>
      </c>
    </row>
    <row r="154" spans="1:5" x14ac:dyDescent="0.25">
      <c r="A154" t="s">
        <v>300</v>
      </c>
      <c r="B154" t="s">
        <v>306</v>
      </c>
      <c r="C154">
        <v>20</v>
      </c>
      <c r="D154" t="s">
        <v>301</v>
      </c>
      <c r="E154">
        <f>VLOOKUP(A154,[1]Sheet1!$A:$F,6,0)</f>
        <v>2.887</v>
      </c>
    </row>
    <row r="155" spans="1:5" x14ac:dyDescent="0.25">
      <c r="A155" t="s">
        <v>302</v>
      </c>
      <c r="B155" t="s">
        <v>306</v>
      </c>
      <c r="C155">
        <v>50</v>
      </c>
      <c r="D155" t="s">
        <v>303</v>
      </c>
      <c r="E155">
        <f>VLOOKUP(A155,[1]Sheet1!$A:$F,6,0)</f>
        <v>3</v>
      </c>
    </row>
    <row r="156" spans="1:5" x14ac:dyDescent="0.25">
      <c r="A156" t="s">
        <v>304</v>
      </c>
      <c r="B156" t="s">
        <v>306</v>
      </c>
      <c r="C156">
        <v>10</v>
      </c>
      <c r="D156" t="s">
        <v>305</v>
      </c>
      <c r="E156" t="e">
        <f>VLOOKUP(A156,[1]Sheet1!$A:$F,6,0)</f>
        <v>#N/A</v>
      </c>
    </row>
    <row r="157" spans="1:5" x14ac:dyDescent="0.25">
      <c r="A157" t="s">
        <v>307</v>
      </c>
      <c r="B157" t="s">
        <v>319</v>
      </c>
      <c r="C157">
        <v>20</v>
      </c>
      <c r="D157" t="s">
        <v>308</v>
      </c>
      <c r="E157">
        <f>VLOOKUP(A157,[1]Sheet1!$A:$F,6,0)</f>
        <v>2.8220000000000001</v>
      </c>
    </row>
    <row r="158" spans="1:5" x14ac:dyDescent="0.25">
      <c r="A158" t="s">
        <v>309</v>
      </c>
      <c r="B158" t="s">
        <v>319</v>
      </c>
      <c r="C158">
        <v>20</v>
      </c>
      <c r="D158" t="s">
        <v>310</v>
      </c>
      <c r="E158">
        <f>VLOOKUP(A158,[1]Sheet1!$A:$F,6,0)</f>
        <v>1.774</v>
      </c>
    </row>
    <row r="159" spans="1:5" x14ac:dyDescent="0.25">
      <c r="A159" t="s">
        <v>311</v>
      </c>
      <c r="B159" t="s">
        <v>319</v>
      </c>
      <c r="C159">
        <v>10</v>
      </c>
      <c r="D159" t="s">
        <v>312</v>
      </c>
      <c r="E159" t="e">
        <f>VLOOKUP(A159,[1]Sheet1!$A:$F,6,0)</f>
        <v>#N/A</v>
      </c>
    </row>
    <row r="160" spans="1:5" x14ac:dyDescent="0.25">
      <c r="A160" t="s">
        <v>313</v>
      </c>
      <c r="B160" t="s">
        <v>319</v>
      </c>
      <c r="C160">
        <v>20</v>
      </c>
      <c r="D160" t="s">
        <v>314</v>
      </c>
      <c r="E160">
        <f>VLOOKUP(A160,[1]Sheet1!$A:$F,6,0)</f>
        <v>2.4529999999999998</v>
      </c>
    </row>
    <row r="161" spans="1:5" x14ac:dyDescent="0.25">
      <c r="A161" t="s">
        <v>315</v>
      </c>
      <c r="B161" t="s">
        <v>319</v>
      </c>
      <c r="C161">
        <v>20</v>
      </c>
      <c r="D161" t="s">
        <v>316</v>
      </c>
      <c r="E161">
        <f>VLOOKUP(A161,[1]Sheet1!$A:$F,6,0)</f>
        <v>3.698</v>
      </c>
    </row>
    <row r="162" spans="1:5" x14ac:dyDescent="0.25">
      <c r="A162" t="s">
        <v>317</v>
      </c>
      <c r="B162" t="s">
        <v>319</v>
      </c>
      <c r="C162">
        <v>20</v>
      </c>
      <c r="D162" t="s">
        <v>318</v>
      </c>
      <c r="E162">
        <f>VLOOKUP(A162,[1]Sheet1!$A:$F,6,0)</f>
        <v>4.0919999999999996</v>
      </c>
    </row>
    <row r="163" spans="1:5" x14ac:dyDescent="0.25">
      <c r="A163" t="s">
        <v>320</v>
      </c>
      <c r="B163" t="s">
        <v>243</v>
      </c>
      <c r="C163">
        <v>20</v>
      </c>
      <c r="D163" t="s">
        <v>321</v>
      </c>
      <c r="E163">
        <f>VLOOKUP(A163,[1]Sheet1!$A:$F,6,0)</f>
        <v>5.04</v>
      </c>
    </row>
    <row r="164" spans="1:5" x14ac:dyDescent="0.25">
      <c r="A164" t="s">
        <v>322</v>
      </c>
      <c r="B164" t="s">
        <v>243</v>
      </c>
      <c r="C164">
        <v>50</v>
      </c>
      <c r="D164" t="s">
        <v>323</v>
      </c>
      <c r="E164">
        <f>VLOOKUP(A164,[1]Sheet1!$A:$F,6,0)</f>
        <v>3.6</v>
      </c>
    </row>
    <row r="165" spans="1:5" x14ac:dyDescent="0.25">
      <c r="A165" t="s">
        <v>324</v>
      </c>
      <c r="B165" t="s">
        <v>243</v>
      </c>
      <c r="C165">
        <v>50</v>
      </c>
      <c r="D165" t="s">
        <v>325</v>
      </c>
      <c r="E165">
        <f>VLOOKUP(A165,[1]Sheet1!$A:$F,6,0)</f>
        <v>3.68</v>
      </c>
    </row>
    <row r="166" spans="1:5" x14ac:dyDescent="0.25">
      <c r="A166" t="s">
        <v>326</v>
      </c>
      <c r="B166" t="s">
        <v>243</v>
      </c>
      <c r="C166">
        <v>20</v>
      </c>
      <c r="D166" t="s">
        <v>327</v>
      </c>
      <c r="E166">
        <f>VLOOKUP(A166,[1]Sheet1!$A:$F,6,0)</f>
        <v>3.1480000000000001</v>
      </c>
    </row>
    <row r="167" spans="1:5" x14ac:dyDescent="0.25">
      <c r="A167" t="s">
        <v>328</v>
      </c>
      <c r="B167" t="s">
        <v>243</v>
      </c>
      <c r="C167">
        <v>20</v>
      </c>
      <c r="D167" t="s">
        <v>329</v>
      </c>
      <c r="E167">
        <f>VLOOKUP(A167,[1]Sheet1!$A:$F,6,0)</f>
        <v>1.8560000000000001</v>
      </c>
    </row>
    <row r="168" spans="1:5" x14ac:dyDescent="0.25">
      <c r="A168" t="s">
        <v>330</v>
      </c>
      <c r="B168" t="s">
        <v>243</v>
      </c>
      <c r="C168">
        <v>10</v>
      </c>
      <c r="D168" t="s">
        <v>331</v>
      </c>
      <c r="E168" t="e">
        <f>VLOOKUP(A168,[1]Sheet1!$A:$F,6,0)</f>
        <v>#N/A</v>
      </c>
    </row>
    <row r="169" spans="1:5" x14ac:dyDescent="0.25">
      <c r="A169" t="s">
        <v>332</v>
      </c>
      <c r="B169" t="s">
        <v>243</v>
      </c>
      <c r="C169">
        <v>20</v>
      </c>
      <c r="D169" t="s">
        <v>333</v>
      </c>
      <c r="E169" t="e">
        <f>VLOOKUP(A169,[1]Sheet1!$A:$F,6,0)</f>
        <v>#N/A</v>
      </c>
    </row>
    <row r="170" spans="1:5" x14ac:dyDescent="0.25">
      <c r="A170" t="s">
        <v>334</v>
      </c>
      <c r="B170" t="s">
        <v>243</v>
      </c>
      <c r="C170">
        <v>20</v>
      </c>
      <c r="D170" t="s">
        <v>335</v>
      </c>
      <c r="E170">
        <f>VLOOKUP(A170,[1]Sheet1!$A:$F,6,0)</f>
        <v>2.3460000000000001</v>
      </c>
    </row>
    <row r="171" spans="1:5" x14ac:dyDescent="0.25">
      <c r="A171" t="s">
        <v>337</v>
      </c>
      <c r="B171" t="s">
        <v>243</v>
      </c>
      <c r="C171">
        <v>20</v>
      </c>
      <c r="D171" t="s">
        <v>336</v>
      </c>
      <c r="E171" t="e">
        <f>VLOOKUP(A171,[1]Sheet1!$A:$F,6,0)</f>
        <v>#N/A</v>
      </c>
    </row>
    <row r="172" spans="1:5" x14ac:dyDescent="0.25">
      <c r="A172" t="s">
        <v>338</v>
      </c>
      <c r="B172" t="s">
        <v>243</v>
      </c>
      <c r="C172">
        <v>10</v>
      </c>
      <c r="D172" t="s">
        <v>339</v>
      </c>
      <c r="E172">
        <f>VLOOKUP(A172,[1]Sheet1!$A:$F,6,0)</f>
        <v>4.0890000000000004</v>
      </c>
    </row>
    <row r="173" spans="1:5" x14ac:dyDescent="0.25">
      <c r="A173" t="s">
        <v>340</v>
      </c>
      <c r="B173" t="s">
        <v>243</v>
      </c>
      <c r="C173">
        <v>20</v>
      </c>
      <c r="D173" t="s">
        <v>341</v>
      </c>
      <c r="E173">
        <f>VLOOKUP(A173,[1]Sheet1!$A:$F,6,0)</f>
        <v>3.68</v>
      </c>
    </row>
    <row r="174" spans="1:5" x14ac:dyDescent="0.25">
      <c r="A174" t="s">
        <v>342</v>
      </c>
      <c r="B174" t="s">
        <v>243</v>
      </c>
      <c r="C174">
        <v>20</v>
      </c>
      <c r="D174" t="s">
        <v>343</v>
      </c>
      <c r="E174">
        <f>VLOOKUP(A174,[1]Sheet1!$A:$F,6,0)</f>
        <v>4.3499999999999996</v>
      </c>
    </row>
    <row r="175" spans="1:5" x14ac:dyDescent="0.25">
      <c r="A175">
        <v>818513</v>
      </c>
      <c r="B175" t="s">
        <v>346</v>
      </c>
      <c r="C175">
        <v>50</v>
      </c>
      <c r="D175" t="s">
        <v>344</v>
      </c>
      <c r="E175" t="e">
        <f>VLOOKUP(A175,[1]Sheet1!$A:$F,6,0)</f>
        <v>#N/A</v>
      </c>
    </row>
    <row r="176" spans="1:5" x14ac:dyDescent="0.25">
      <c r="A176">
        <v>818568</v>
      </c>
      <c r="B176" t="s">
        <v>346</v>
      </c>
      <c r="C176">
        <v>50</v>
      </c>
      <c r="D176" t="s">
        <v>345</v>
      </c>
      <c r="E176" t="e">
        <f>VLOOKUP(A176,[1]Sheet1!$A:$F,6,0)</f>
        <v>#N/A</v>
      </c>
    </row>
    <row r="177" spans="1:5" x14ac:dyDescent="0.25">
      <c r="A177">
        <v>25055129</v>
      </c>
      <c r="B177" t="s">
        <v>371</v>
      </c>
      <c r="C177">
        <v>50</v>
      </c>
      <c r="D177" t="s">
        <v>347</v>
      </c>
      <c r="E177">
        <f>VLOOKUP(A177,[1]Sheet1!$A:$F,6,0)</f>
        <v>3.62</v>
      </c>
    </row>
    <row r="178" spans="1:5" x14ac:dyDescent="0.25">
      <c r="A178" t="s">
        <v>348</v>
      </c>
      <c r="B178" t="s">
        <v>372</v>
      </c>
      <c r="C178">
        <v>50</v>
      </c>
      <c r="D178" t="s">
        <v>349</v>
      </c>
      <c r="E178">
        <f>VLOOKUP(A178,[1]Sheet1!$A:$F,6,0)</f>
        <v>3.7040000000000002</v>
      </c>
    </row>
    <row r="179" spans="1:5" x14ac:dyDescent="0.25">
      <c r="A179" t="s">
        <v>353</v>
      </c>
      <c r="B179" t="s">
        <v>372</v>
      </c>
      <c r="C179">
        <v>50</v>
      </c>
      <c r="D179" t="s">
        <v>350</v>
      </c>
      <c r="E179">
        <f>VLOOKUP(A179,[1]Sheet1!$A:$F,6,0)</f>
        <v>3.3</v>
      </c>
    </row>
    <row r="180" spans="1:5" x14ac:dyDescent="0.25">
      <c r="A180" t="s">
        <v>351</v>
      </c>
      <c r="B180" t="s">
        <v>372</v>
      </c>
      <c r="C180">
        <v>50</v>
      </c>
      <c r="D180" t="s">
        <v>352</v>
      </c>
      <c r="E180">
        <f>VLOOKUP(A180,[1]Sheet1!$A:$F,6,0)</f>
        <v>3.5</v>
      </c>
    </row>
    <row r="181" spans="1:5" x14ac:dyDescent="0.25">
      <c r="A181" t="s">
        <v>354</v>
      </c>
      <c r="B181" t="s">
        <v>372</v>
      </c>
      <c r="C181">
        <v>50</v>
      </c>
      <c r="D181" t="s">
        <v>355</v>
      </c>
      <c r="E181">
        <f>VLOOKUP(A181,[1]Sheet1!$A:$F,6,0)</f>
        <v>3.4119999999999999</v>
      </c>
    </row>
    <row r="182" spans="1:5" x14ac:dyDescent="0.25">
      <c r="A182">
        <v>96335719</v>
      </c>
      <c r="B182" t="s">
        <v>371</v>
      </c>
      <c r="C182">
        <v>50</v>
      </c>
      <c r="D182" t="s">
        <v>356</v>
      </c>
      <c r="E182" t="e">
        <f>VLOOKUP(A182,[1]Sheet1!$A:$F,6,0)</f>
        <v>#N/A</v>
      </c>
    </row>
    <row r="183" spans="1:5" x14ac:dyDescent="0.25">
      <c r="A183" t="s">
        <v>357</v>
      </c>
      <c r="B183" t="s">
        <v>373</v>
      </c>
      <c r="C183">
        <v>50</v>
      </c>
      <c r="D183" t="s">
        <v>358</v>
      </c>
      <c r="E183" t="e">
        <f>VLOOKUP(A183,[1]Sheet1!$A:$F,6,0)</f>
        <v>#N/A</v>
      </c>
    </row>
    <row r="184" spans="1:5" x14ac:dyDescent="0.25">
      <c r="A184" t="s">
        <v>359</v>
      </c>
      <c r="B184" t="s">
        <v>373</v>
      </c>
      <c r="C184">
        <v>50</v>
      </c>
      <c r="D184" t="s">
        <v>360</v>
      </c>
      <c r="E184">
        <f>VLOOKUP(A184,[1]Sheet1!$A:$F,6,0)</f>
        <v>3.1680000000000001</v>
      </c>
    </row>
    <row r="185" spans="1:5" x14ac:dyDescent="0.25">
      <c r="A185" t="s">
        <v>361</v>
      </c>
      <c r="B185" t="s">
        <v>373</v>
      </c>
      <c r="C185">
        <v>50</v>
      </c>
      <c r="D185" t="s">
        <v>362</v>
      </c>
      <c r="E185">
        <f>VLOOKUP(A185,[1]Sheet1!$A:$F,6,0)</f>
        <v>3.23</v>
      </c>
    </row>
    <row r="186" spans="1:5" x14ac:dyDescent="0.25">
      <c r="A186" t="s">
        <v>363</v>
      </c>
      <c r="B186" t="s">
        <v>374</v>
      </c>
      <c r="C186">
        <v>50</v>
      </c>
      <c r="D186" t="s">
        <v>364</v>
      </c>
      <c r="E186">
        <f>VLOOKUP(A186,[1]Sheet1!$A:$F,6,0)</f>
        <v>3.161</v>
      </c>
    </row>
    <row r="187" spans="1:5" x14ac:dyDescent="0.25">
      <c r="A187" t="s">
        <v>365</v>
      </c>
      <c r="B187" t="s">
        <v>374</v>
      </c>
      <c r="C187">
        <v>50</v>
      </c>
      <c r="D187" t="s">
        <v>366</v>
      </c>
      <c r="E187" t="e">
        <f>VLOOKUP(A187,[1]Sheet1!$A:$F,6,0)</f>
        <v>#N/A</v>
      </c>
    </row>
    <row r="188" spans="1:5" x14ac:dyDescent="0.25">
      <c r="A188" t="s">
        <v>367</v>
      </c>
      <c r="B188" t="s">
        <v>375</v>
      </c>
      <c r="C188">
        <v>50</v>
      </c>
      <c r="D188" t="s">
        <v>368</v>
      </c>
      <c r="E188" t="e">
        <f>VLOOKUP(A188,[1]Sheet1!$A:$F,6,0)</f>
        <v>#N/A</v>
      </c>
    </row>
    <row r="189" spans="1:5" x14ac:dyDescent="0.25">
      <c r="A189" t="s">
        <v>369</v>
      </c>
      <c r="B189" t="s">
        <v>376</v>
      </c>
      <c r="C189">
        <v>50</v>
      </c>
      <c r="D189" t="s">
        <v>370</v>
      </c>
      <c r="E189" t="e">
        <f>VLOOKUP(A189,[1]Sheet1!$A:$F,6,0)</f>
        <v>#N/A</v>
      </c>
    </row>
    <row r="190" spans="1:5" x14ac:dyDescent="0.25">
      <c r="A190" t="s">
        <v>377</v>
      </c>
      <c r="B190" t="s">
        <v>505</v>
      </c>
      <c r="C190">
        <v>10</v>
      </c>
      <c r="D190" t="s">
        <v>378</v>
      </c>
      <c r="E190">
        <f>VLOOKUP(A190,[1]Sheet1!$A:$F,6,0)</f>
        <v>11.045999999999999</v>
      </c>
    </row>
    <row r="191" spans="1:5" x14ac:dyDescent="0.25">
      <c r="A191" t="s">
        <v>379</v>
      </c>
      <c r="B191" t="s">
        <v>505</v>
      </c>
      <c r="C191">
        <v>10</v>
      </c>
      <c r="D191" t="s">
        <v>380</v>
      </c>
      <c r="E191">
        <f>VLOOKUP(A191,[1]Sheet1!$A:$F,6,0)</f>
        <v>7.9829999999999997</v>
      </c>
    </row>
    <row r="192" spans="1:5" x14ac:dyDescent="0.25">
      <c r="A192" t="s">
        <v>381</v>
      </c>
      <c r="B192" t="s">
        <v>505</v>
      </c>
      <c r="C192">
        <v>20</v>
      </c>
      <c r="D192" t="s">
        <v>382</v>
      </c>
      <c r="E192" t="e">
        <f>VLOOKUP(A192,[1]Sheet1!$A:$F,6,0)</f>
        <v>#N/A</v>
      </c>
    </row>
    <row r="193" spans="1:5" x14ac:dyDescent="0.25">
      <c r="A193" t="s">
        <v>383</v>
      </c>
      <c r="B193" t="s">
        <v>505</v>
      </c>
      <c r="C193">
        <v>20</v>
      </c>
      <c r="D193" t="s">
        <v>384</v>
      </c>
      <c r="E193" t="e">
        <f>VLOOKUP(A193,[1]Sheet1!$A:$F,6,0)</f>
        <v>#N/A</v>
      </c>
    </row>
    <row r="194" spans="1:5" x14ac:dyDescent="0.25">
      <c r="A194" t="s">
        <v>385</v>
      </c>
      <c r="B194" t="s">
        <v>505</v>
      </c>
      <c r="C194">
        <v>20</v>
      </c>
      <c r="D194" t="s">
        <v>389</v>
      </c>
      <c r="E194">
        <f>VLOOKUP(A194,[1]Sheet1!$A:$F,6,0)</f>
        <v>9.1980000000000004</v>
      </c>
    </row>
    <row r="195" spans="1:5" x14ac:dyDescent="0.25">
      <c r="A195" t="s">
        <v>390</v>
      </c>
      <c r="B195" t="s">
        <v>505</v>
      </c>
      <c r="C195">
        <v>20</v>
      </c>
      <c r="D195" t="s">
        <v>389</v>
      </c>
      <c r="E195" t="e">
        <f>VLOOKUP(A195,[1]Sheet1!$A:$F,6,0)</f>
        <v>#N/A</v>
      </c>
    </row>
    <row r="196" spans="1:5" x14ac:dyDescent="0.25">
      <c r="A196" t="s">
        <v>391</v>
      </c>
      <c r="B196" t="s">
        <v>505</v>
      </c>
      <c r="C196">
        <v>10</v>
      </c>
      <c r="D196" t="s">
        <v>392</v>
      </c>
      <c r="E196">
        <f>VLOOKUP(A196,[1]Sheet1!$A:$F,6,0)</f>
        <v>9.26</v>
      </c>
    </row>
    <row r="197" spans="1:5" x14ac:dyDescent="0.25">
      <c r="A197" t="s">
        <v>393</v>
      </c>
      <c r="B197" t="s">
        <v>505</v>
      </c>
      <c r="C197">
        <v>10</v>
      </c>
      <c r="D197" t="s">
        <v>394</v>
      </c>
      <c r="E197" t="e">
        <f>VLOOKUP(A197,[1]Sheet1!$A:$F,6,0)</f>
        <v>#N/A</v>
      </c>
    </row>
    <row r="198" spans="1:5" x14ac:dyDescent="0.25">
      <c r="A198" t="s">
        <v>395</v>
      </c>
      <c r="B198" t="s">
        <v>506</v>
      </c>
      <c r="C198">
        <v>20</v>
      </c>
      <c r="D198" t="s">
        <v>396</v>
      </c>
      <c r="E198">
        <f>VLOOKUP(A198,[1]Sheet1!$A:$F,6,0)</f>
        <v>8.0449999999999999</v>
      </c>
    </row>
    <row r="199" spans="1:5" x14ac:dyDescent="0.25">
      <c r="A199" t="s">
        <v>397</v>
      </c>
      <c r="B199" t="s">
        <v>506</v>
      </c>
      <c r="C199">
        <v>20</v>
      </c>
      <c r="D199" t="s">
        <v>398</v>
      </c>
      <c r="E199">
        <f>VLOOKUP(A199,[1]Sheet1!$A:$F,6,0)</f>
        <v>18.526</v>
      </c>
    </row>
    <row r="200" spans="1:5" x14ac:dyDescent="0.25">
      <c r="A200" t="s">
        <v>399</v>
      </c>
      <c r="B200" t="s">
        <v>506</v>
      </c>
      <c r="C200">
        <v>20</v>
      </c>
      <c r="D200" t="s">
        <v>400</v>
      </c>
      <c r="E200" t="e">
        <f>VLOOKUP(A200,[1]Sheet1!$A:$F,6,0)</f>
        <v>#N/A</v>
      </c>
    </row>
    <row r="201" spans="1:5" x14ac:dyDescent="0.25">
      <c r="A201" t="s">
        <v>401</v>
      </c>
      <c r="B201" t="s">
        <v>506</v>
      </c>
      <c r="C201">
        <v>30</v>
      </c>
      <c r="D201" t="s">
        <v>402</v>
      </c>
      <c r="E201">
        <f>VLOOKUP(A201,[1]Sheet1!$A:$F,6,0)</f>
        <v>8.0960000000000001</v>
      </c>
    </row>
    <row r="202" spans="1:5" x14ac:dyDescent="0.25">
      <c r="A202" t="s">
        <v>403</v>
      </c>
      <c r="B202" t="s">
        <v>506</v>
      </c>
      <c r="C202">
        <v>30</v>
      </c>
      <c r="D202" t="s">
        <v>404</v>
      </c>
      <c r="E202">
        <f>VLOOKUP(A202,[1]Sheet1!$A:$F,6,0)</f>
        <v>11.368</v>
      </c>
    </row>
    <row r="203" spans="1:5" x14ac:dyDescent="0.25">
      <c r="A203" t="s">
        <v>405</v>
      </c>
      <c r="B203" t="s">
        <v>506</v>
      </c>
      <c r="C203">
        <v>50</v>
      </c>
      <c r="D203" t="s">
        <v>406</v>
      </c>
      <c r="E203" t="e">
        <f>VLOOKUP(A203,[1]Sheet1!$A:$F,6,0)</f>
        <v>#N/A</v>
      </c>
    </row>
    <row r="204" spans="1:5" x14ac:dyDescent="0.25">
      <c r="A204" t="s">
        <v>407</v>
      </c>
      <c r="B204" t="s">
        <v>506</v>
      </c>
      <c r="C204">
        <v>10</v>
      </c>
      <c r="D204" t="s">
        <v>408</v>
      </c>
      <c r="E204" t="e">
        <f>VLOOKUP(A204,[1]Sheet1!$A:$F,6,0)</f>
        <v>#N/A</v>
      </c>
    </row>
    <row r="205" spans="1:5" x14ac:dyDescent="0.25">
      <c r="A205" t="s">
        <v>409</v>
      </c>
      <c r="B205" t="s">
        <v>506</v>
      </c>
      <c r="C205">
        <v>10</v>
      </c>
      <c r="D205" t="s">
        <v>410</v>
      </c>
      <c r="E205">
        <f>VLOOKUP(A205,[1]Sheet1!$A:$F,6,0)</f>
        <v>31.068999999999999</v>
      </c>
    </row>
    <row r="206" spans="1:5" x14ac:dyDescent="0.25">
      <c r="A206" t="s">
        <v>411</v>
      </c>
      <c r="B206" t="s">
        <v>507</v>
      </c>
      <c r="C206">
        <v>20</v>
      </c>
      <c r="D206" t="s">
        <v>412</v>
      </c>
      <c r="E206" t="e">
        <f>VLOOKUP(A206,[1]Sheet1!$A:$F,6,0)</f>
        <v>#N/A</v>
      </c>
    </row>
    <row r="207" spans="1:5" x14ac:dyDescent="0.25">
      <c r="A207" t="s">
        <v>413</v>
      </c>
      <c r="B207" t="s">
        <v>508</v>
      </c>
      <c r="C207">
        <v>10</v>
      </c>
      <c r="D207" t="s">
        <v>414</v>
      </c>
      <c r="E207">
        <f>VLOOKUP(A207,[1]Sheet1!$A:$F,6,0)</f>
        <v>10</v>
      </c>
    </row>
    <row r="208" spans="1:5" x14ac:dyDescent="0.25">
      <c r="A208" t="s">
        <v>415</v>
      </c>
      <c r="B208" t="s">
        <v>508</v>
      </c>
      <c r="C208">
        <v>10</v>
      </c>
      <c r="D208" t="s">
        <v>416</v>
      </c>
      <c r="E208">
        <f>VLOOKUP(A208,[1]Sheet1!$A:$F,6,0)</f>
        <v>8.3539999999999992</v>
      </c>
    </row>
    <row r="209" spans="1:5" x14ac:dyDescent="0.25">
      <c r="A209" t="s">
        <v>417</v>
      </c>
      <c r="B209" t="s">
        <v>508</v>
      </c>
      <c r="C209">
        <v>10</v>
      </c>
      <c r="D209" t="s">
        <v>418</v>
      </c>
      <c r="E209">
        <f>VLOOKUP(A209,[1]Sheet1!$A:$F,6,0)</f>
        <v>9.1140000000000008</v>
      </c>
    </row>
    <row r="210" spans="1:5" x14ac:dyDescent="0.25">
      <c r="A210" t="s">
        <v>419</v>
      </c>
      <c r="B210" t="s">
        <v>508</v>
      </c>
      <c r="C210">
        <v>10</v>
      </c>
      <c r="D210" t="s">
        <v>420</v>
      </c>
      <c r="E210">
        <f>VLOOKUP(A210,[1]Sheet1!$A:$F,6,0)</f>
        <v>9.1140000000000008</v>
      </c>
    </row>
    <row r="211" spans="1:5" x14ac:dyDescent="0.25">
      <c r="A211" t="s">
        <v>421</v>
      </c>
      <c r="B211" t="s">
        <v>509</v>
      </c>
      <c r="C211">
        <v>10</v>
      </c>
      <c r="D211" t="s">
        <v>422</v>
      </c>
      <c r="E211">
        <f>VLOOKUP(A211,[1]Sheet1!$A:$F,6,0)</f>
        <v>8.4529999999999994</v>
      </c>
    </row>
    <row r="212" spans="1:5" x14ac:dyDescent="0.25">
      <c r="A212" t="s">
        <v>423</v>
      </c>
      <c r="B212" t="s">
        <v>509</v>
      </c>
      <c r="C212">
        <v>30</v>
      </c>
      <c r="D212" t="s">
        <v>424</v>
      </c>
      <c r="E212">
        <f>VLOOKUP(A212,[1]Sheet1!$A:$F,6,0)</f>
        <v>8.6</v>
      </c>
    </row>
    <row r="213" spans="1:5" x14ac:dyDescent="0.25">
      <c r="A213" t="s">
        <v>425</v>
      </c>
      <c r="B213" t="s">
        <v>509</v>
      </c>
      <c r="C213">
        <v>20</v>
      </c>
      <c r="D213" t="s">
        <v>426</v>
      </c>
      <c r="E213">
        <f>VLOOKUP(A213,[1]Sheet1!$A:$F,6,0)</f>
        <v>19.5</v>
      </c>
    </row>
    <row r="214" spans="1:5" x14ac:dyDescent="0.25">
      <c r="A214" t="s">
        <v>427</v>
      </c>
      <c r="B214" t="s">
        <v>509</v>
      </c>
      <c r="C214">
        <v>20</v>
      </c>
      <c r="D214" t="s">
        <v>428</v>
      </c>
      <c r="E214">
        <f>VLOOKUP(A214,[1]Sheet1!$A:$F,6,0)</f>
        <v>9.1140000000000008</v>
      </c>
    </row>
    <row r="215" spans="1:5" x14ac:dyDescent="0.25">
      <c r="A215" t="s">
        <v>377</v>
      </c>
      <c r="B215" t="s">
        <v>509</v>
      </c>
      <c r="C215">
        <v>20</v>
      </c>
      <c r="D215" t="s">
        <v>429</v>
      </c>
      <c r="E215">
        <f>VLOOKUP(A215,[1]Sheet1!$A:$F,6,0)</f>
        <v>11.045999999999999</v>
      </c>
    </row>
    <row r="216" spans="1:5" x14ac:dyDescent="0.25">
      <c r="A216" t="s">
        <v>430</v>
      </c>
      <c r="B216" t="s">
        <v>509</v>
      </c>
      <c r="C216">
        <v>20</v>
      </c>
      <c r="D216" t="s">
        <v>431</v>
      </c>
      <c r="E216">
        <f>VLOOKUP(A216,[1]Sheet1!$A:$F,6,0)</f>
        <v>15.087999999999999</v>
      </c>
    </row>
    <row r="217" spans="1:5" x14ac:dyDescent="0.25">
      <c r="A217" t="s">
        <v>432</v>
      </c>
      <c r="B217" t="s">
        <v>509</v>
      </c>
      <c r="C217">
        <v>20</v>
      </c>
      <c r="D217" t="s">
        <v>433</v>
      </c>
      <c r="E217">
        <f>VLOOKUP(A217,[1]Sheet1!$A:$F,6,0)</f>
        <v>8.3219999999999992</v>
      </c>
    </row>
    <row r="218" spans="1:5" x14ac:dyDescent="0.25">
      <c r="A218" t="s">
        <v>434</v>
      </c>
      <c r="B218" t="s">
        <v>509</v>
      </c>
      <c r="C218">
        <v>20</v>
      </c>
      <c r="D218" t="s">
        <v>435</v>
      </c>
      <c r="E218">
        <f>VLOOKUP(A218,[1]Sheet1!$A:$F,6,0)</f>
        <v>8.6</v>
      </c>
    </row>
    <row r="219" spans="1:5" x14ac:dyDescent="0.25">
      <c r="A219" t="s">
        <v>436</v>
      </c>
      <c r="B219" t="s">
        <v>510</v>
      </c>
      <c r="C219">
        <v>20</v>
      </c>
      <c r="D219" t="s">
        <v>437</v>
      </c>
      <c r="E219">
        <f>VLOOKUP(A219,[1]Sheet1!$A:$F,6,0)</f>
        <v>8.3539999999999992</v>
      </c>
    </row>
    <row r="220" spans="1:5" x14ac:dyDescent="0.25">
      <c r="A220" t="s">
        <v>438</v>
      </c>
      <c r="B220" t="s">
        <v>509</v>
      </c>
      <c r="C220">
        <v>20</v>
      </c>
      <c r="D220" t="s">
        <v>439</v>
      </c>
      <c r="E220">
        <f>VLOOKUP(A220,[1]Sheet1!$A:$F,6,0)</f>
        <v>9.6020000000000003</v>
      </c>
    </row>
    <row r="221" spans="1:5" x14ac:dyDescent="0.25">
      <c r="A221" t="s">
        <v>440</v>
      </c>
      <c r="B221" t="s">
        <v>511</v>
      </c>
      <c r="C221">
        <v>20</v>
      </c>
      <c r="D221" t="s">
        <v>441</v>
      </c>
      <c r="E221" t="e">
        <f>VLOOKUP(A221,[1]Sheet1!$A:$F,6,0)</f>
        <v>#N/A</v>
      </c>
    </row>
    <row r="222" spans="1:5" x14ac:dyDescent="0.25">
      <c r="A222" t="s">
        <v>442</v>
      </c>
      <c r="B222" t="s">
        <v>512</v>
      </c>
      <c r="C222">
        <v>20</v>
      </c>
      <c r="D222" t="s">
        <v>443</v>
      </c>
      <c r="E222" t="e">
        <f>VLOOKUP(A222,[1]Sheet1!$A:$F,6,0)</f>
        <v>#N/A</v>
      </c>
    </row>
    <row r="223" spans="1:5" x14ac:dyDescent="0.25">
      <c r="A223" t="s">
        <v>444</v>
      </c>
      <c r="B223" t="s">
        <v>512</v>
      </c>
      <c r="C223">
        <v>20</v>
      </c>
      <c r="D223" t="s">
        <v>445</v>
      </c>
      <c r="E223" t="e">
        <f>VLOOKUP(A223,[1]Sheet1!$A:$F,6,0)</f>
        <v>#N/A</v>
      </c>
    </row>
    <row r="224" spans="1:5" x14ac:dyDescent="0.25">
      <c r="A224" t="s">
        <v>446</v>
      </c>
      <c r="B224" t="s">
        <v>512</v>
      </c>
      <c r="C224">
        <v>100</v>
      </c>
      <c r="D224" t="s">
        <v>447</v>
      </c>
      <c r="E224" t="e">
        <f>VLOOKUP(A224,[1]Sheet1!$A:$F,6,0)</f>
        <v>#N/A</v>
      </c>
    </row>
    <row r="225" spans="1:5" x14ac:dyDescent="0.25">
      <c r="A225" t="s">
        <v>448</v>
      </c>
      <c r="B225" t="s">
        <v>512</v>
      </c>
      <c r="C225">
        <v>20</v>
      </c>
      <c r="D225" t="s">
        <v>449</v>
      </c>
      <c r="E225" t="e">
        <f>VLOOKUP(A225,[1]Sheet1!$A:$F,6,0)</f>
        <v>#N/A</v>
      </c>
    </row>
    <row r="226" spans="1:5" x14ac:dyDescent="0.25">
      <c r="A226">
        <v>834015</v>
      </c>
      <c r="B226" t="s">
        <v>511</v>
      </c>
      <c r="C226">
        <v>20</v>
      </c>
      <c r="D226" t="s">
        <v>450</v>
      </c>
      <c r="E226">
        <f>VLOOKUP(A226,[1]Sheet1!$A:$F,6,0)</f>
        <v>8.75</v>
      </c>
    </row>
    <row r="227" spans="1:5" x14ac:dyDescent="0.25">
      <c r="A227">
        <v>834070</v>
      </c>
      <c r="B227" t="s">
        <v>511</v>
      </c>
      <c r="C227">
        <v>20</v>
      </c>
      <c r="D227" t="s">
        <v>451</v>
      </c>
      <c r="E227">
        <f>VLOOKUP(A227,[1]Sheet1!$A:$F,6,0)</f>
        <v>9.49</v>
      </c>
    </row>
    <row r="228" spans="1:5" x14ac:dyDescent="0.25">
      <c r="A228" t="s">
        <v>452</v>
      </c>
      <c r="B228" t="s">
        <v>513</v>
      </c>
      <c r="C228">
        <v>20</v>
      </c>
      <c r="D228" t="s">
        <v>453</v>
      </c>
      <c r="E228" t="e">
        <f>VLOOKUP(A228,[1]Sheet1!$A:$F,6,0)</f>
        <v>#N/A</v>
      </c>
    </row>
    <row r="229" spans="1:5" x14ac:dyDescent="0.25">
      <c r="A229" t="s">
        <v>454</v>
      </c>
      <c r="B229" t="s">
        <v>514</v>
      </c>
      <c r="C229">
        <v>20</v>
      </c>
      <c r="D229" t="s">
        <v>455</v>
      </c>
      <c r="E229">
        <f>VLOOKUP(A229,[1]Sheet1!$A:$F,6,0)</f>
        <v>18.635000000000002</v>
      </c>
    </row>
    <row r="230" spans="1:5" x14ac:dyDescent="0.25">
      <c r="A230" t="s">
        <v>456</v>
      </c>
      <c r="B230" t="s">
        <v>514</v>
      </c>
      <c r="C230">
        <v>20</v>
      </c>
      <c r="D230" t="s">
        <v>457</v>
      </c>
      <c r="E230" t="e">
        <f>VLOOKUP(A230,[1]Sheet1!$A:$F,6,0)</f>
        <v>#N/A</v>
      </c>
    </row>
    <row r="231" spans="1:5" x14ac:dyDescent="0.25">
      <c r="A231" t="s">
        <v>458</v>
      </c>
      <c r="B231" t="s">
        <v>514</v>
      </c>
      <c r="C231">
        <v>30</v>
      </c>
      <c r="D231" t="s">
        <v>459</v>
      </c>
      <c r="E231" t="e">
        <f>VLOOKUP(A231,[1]Sheet1!$A:$F,6,0)</f>
        <v>#N/A</v>
      </c>
    </row>
    <row r="232" spans="1:5" x14ac:dyDescent="0.25">
      <c r="A232" t="s">
        <v>460</v>
      </c>
      <c r="B232" t="s">
        <v>514</v>
      </c>
      <c r="C232">
        <v>30</v>
      </c>
      <c r="D232" t="s">
        <v>461</v>
      </c>
      <c r="E232" t="e">
        <f>VLOOKUP(A232,[1]Sheet1!$A:$F,6,0)</f>
        <v>#N/A</v>
      </c>
    </row>
    <row r="233" spans="1:5" x14ac:dyDescent="0.25">
      <c r="A233" t="s">
        <v>462</v>
      </c>
      <c r="B233" t="s">
        <v>514</v>
      </c>
      <c r="C233">
        <v>10</v>
      </c>
      <c r="D233" t="s">
        <v>463</v>
      </c>
      <c r="E233">
        <f>VLOOKUP(A233,[1]Sheet1!$A:$F,6,0)</f>
        <v>49.56</v>
      </c>
    </row>
    <row r="234" spans="1:5" x14ac:dyDescent="0.25">
      <c r="A234" t="s">
        <v>464</v>
      </c>
      <c r="B234" t="s">
        <v>507</v>
      </c>
      <c r="C234">
        <v>10</v>
      </c>
      <c r="D234" t="s">
        <v>465</v>
      </c>
      <c r="E234" t="e">
        <f>VLOOKUP(A234,[1]Sheet1!$A:$F,6,0)</f>
        <v>#N/A</v>
      </c>
    </row>
    <row r="235" spans="1:5" x14ac:dyDescent="0.25">
      <c r="A235" t="s">
        <v>467</v>
      </c>
      <c r="B235" t="s">
        <v>507</v>
      </c>
      <c r="C235">
        <v>10</v>
      </c>
      <c r="D235" t="s">
        <v>466</v>
      </c>
      <c r="E235" t="e">
        <f>VLOOKUP(A235,[1]Sheet1!$A:$F,6,0)</f>
        <v>#N/A</v>
      </c>
    </row>
    <row r="236" spans="1:5" x14ac:dyDescent="0.25">
      <c r="A236" t="s">
        <v>468</v>
      </c>
      <c r="B236" t="s">
        <v>507</v>
      </c>
      <c r="C236">
        <v>10</v>
      </c>
      <c r="D236" t="s">
        <v>469</v>
      </c>
      <c r="E236" t="e">
        <f>VLOOKUP(A236,[1]Sheet1!$A:$F,6,0)</f>
        <v>#N/A</v>
      </c>
    </row>
    <row r="237" spans="1:5" x14ac:dyDescent="0.25">
      <c r="A237" t="s">
        <v>470</v>
      </c>
      <c r="B237" t="s">
        <v>507</v>
      </c>
      <c r="C237">
        <v>10</v>
      </c>
      <c r="D237" t="s">
        <v>471</v>
      </c>
      <c r="E237">
        <f>VLOOKUP(A237,[1]Sheet1!$A:$F,6,0)</f>
        <v>10</v>
      </c>
    </row>
    <row r="238" spans="1:5" x14ac:dyDescent="0.25">
      <c r="A238" t="s">
        <v>472</v>
      </c>
      <c r="B238" t="s">
        <v>507</v>
      </c>
      <c r="C238">
        <v>10</v>
      </c>
      <c r="D238" t="s">
        <v>473</v>
      </c>
      <c r="E238" t="e">
        <f>VLOOKUP(A238,[1]Sheet1!$A:$F,6,0)</f>
        <v>#N/A</v>
      </c>
    </row>
    <row r="239" spans="1:5" x14ac:dyDescent="0.25">
      <c r="A239" t="s">
        <v>474</v>
      </c>
      <c r="B239" t="s">
        <v>507</v>
      </c>
      <c r="C239">
        <v>50</v>
      </c>
      <c r="D239" t="s">
        <v>475</v>
      </c>
      <c r="E239" t="e">
        <f>VLOOKUP(A239,[1]Sheet1!$A:$F,6,0)</f>
        <v>#N/A</v>
      </c>
    </row>
    <row r="240" spans="1:5" x14ac:dyDescent="0.25">
      <c r="A240" t="s">
        <v>476</v>
      </c>
      <c r="B240" t="s">
        <v>515</v>
      </c>
      <c r="C240">
        <v>10</v>
      </c>
      <c r="D240" t="s">
        <v>477</v>
      </c>
      <c r="E240">
        <f>VLOOKUP(A240,[1]Sheet1!$A:$F,6,0)</f>
        <v>8.7490000000000006</v>
      </c>
    </row>
    <row r="241" spans="1:5" x14ac:dyDescent="0.25">
      <c r="A241" t="s">
        <v>478</v>
      </c>
      <c r="B241" t="s">
        <v>515</v>
      </c>
      <c r="C241">
        <v>20</v>
      </c>
      <c r="D241" t="s">
        <v>479</v>
      </c>
      <c r="E241" t="e">
        <f>VLOOKUP(A241,[1]Sheet1!$A:$F,6,0)</f>
        <v>#N/A</v>
      </c>
    </row>
    <row r="242" spans="1:5" x14ac:dyDescent="0.25">
      <c r="A242" t="s">
        <v>480</v>
      </c>
      <c r="B242" t="s">
        <v>515</v>
      </c>
      <c r="C242">
        <v>20</v>
      </c>
      <c r="D242" t="s">
        <v>481</v>
      </c>
      <c r="E242">
        <f>VLOOKUP(A242,[1]Sheet1!$A:$F,6,0)</f>
        <v>7.3129999999999997</v>
      </c>
    </row>
    <row r="243" spans="1:5" x14ac:dyDescent="0.25">
      <c r="A243" t="s">
        <v>482</v>
      </c>
      <c r="B243" t="s">
        <v>515</v>
      </c>
      <c r="C243">
        <v>100</v>
      </c>
      <c r="D243" t="s">
        <v>483</v>
      </c>
      <c r="E243" t="e">
        <f>VLOOKUP(A243,[1]Sheet1!$A:$F,6,0)</f>
        <v>#N/A</v>
      </c>
    </row>
    <row r="244" spans="1:5" x14ac:dyDescent="0.25">
      <c r="A244" t="s">
        <v>484</v>
      </c>
      <c r="B244" t="s">
        <v>515</v>
      </c>
      <c r="C244">
        <v>30</v>
      </c>
      <c r="D244" t="s">
        <v>485</v>
      </c>
      <c r="E244" t="e">
        <f>VLOOKUP(A244,[1]Sheet1!$A:$F,6,0)</f>
        <v>#N/A</v>
      </c>
    </row>
    <row r="245" spans="1:5" x14ac:dyDescent="0.25">
      <c r="A245" t="s">
        <v>486</v>
      </c>
      <c r="B245" t="s">
        <v>515</v>
      </c>
      <c r="C245">
        <v>20</v>
      </c>
      <c r="D245" t="s">
        <v>487</v>
      </c>
      <c r="E245" t="e">
        <f>VLOOKUP(A245,[1]Sheet1!$A:$F,6,0)</f>
        <v>#N/A</v>
      </c>
    </row>
    <row r="246" spans="1:5" x14ac:dyDescent="0.25">
      <c r="A246" t="s">
        <v>488</v>
      </c>
      <c r="B246" t="s">
        <v>515</v>
      </c>
      <c r="C246">
        <v>100</v>
      </c>
      <c r="D246" t="s">
        <v>489</v>
      </c>
      <c r="E246" t="e">
        <f>VLOOKUP(A246,[1]Sheet1!$A:$F,6,0)</f>
        <v>#N/A</v>
      </c>
    </row>
    <row r="247" spans="1:5" x14ac:dyDescent="0.25">
      <c r="A247" t="s">
        <v>490</v>
      </c>
      <c r="B247" t="s">
        <v>515</v>
      </c>
      <c r="C247">
        <v>20</v>
      </c>
      <c r="D247" t="s">
        <v>491</v>
      </c>
      <c r="E247">
        <f>VLOOKUP(A247,[1]Sheet1!$A:$F,6,0)</f>
        <v>9.5129999999999999</v>
      </c>
    </row>
    <row r="248" spans="1:5" x14ac:dyDescent="0.25">
      <c r="A248" t="s">
        <v>492</v>
      </c>
      <c r="B248" t="s">
        <v>515</v>
      </c>
      <c r="C248">
        <v>20</v>
      </c>
      <c r="D248" t="s">
        <v>493</v>
      </c>
      <c r="E248" t="e">
        <f>VLOOKUP(A248,[1]Sheet1!$A:$F,6,0)</f>
        <v>#N/A</v>
      </c>
    </row>
    <row r="249" spans="1:5" x14ac:dyDescent="0.25">
      <c r="A249" t="s">
        <v>494</v>
      </c>
      <c r="B249" t="s">
        <v>515</v>
      </c>
      <c r="C249">
        <v>20</v>
      </c>
      <c r="D249" t="s">
        <v>493</v>
      </c>
      <c r="E249" t="e">
        <f>VLOOKUP(A249,[1]Sheet1!$A:$F,6,0)</f>
        <v>#N/A</v>
      </c>
    </row>
    <row r="250" spans="1:5" x14ac:dyDescent="0.25">
      <c r="A250" t="s">
        <v>495</v>
      </c>
      <c r="B250" t="s">
        <v>515</v>
      </c>
      <c r="C250">
        <v>20</v>
      </c>
      <c r="D250" t="s">
        <v>496</v>
      </c>
      <c r="E250" t="e">
        <f>VLOOKUP(A250,[1]Sheet1!$A:$F,6,0)</f>
        <v>#N/A</v>
      </c>
    </row>
    <row r="251" spans="1:5" x14ac:dyDescent="0.25">
      <c r="A251" t="s">
        <v>497</v>
      </c>
      <c r="B251" t="s">
        <v>515</v>
      </c>
      <c r="C251">
        <v>10</v>
      </c>
      <c r="D251" t="s">
        <v>498</v>
      </c>
      <c r="E251" t="e">
        <f>VLOOKUP(A251,[1]Sheet1!$A:$F,6,0)</f>
        <v>#N/A</v>
      </c>
    </row>
    <row r="252" spans="1:5" x14ac:dyDescent="0.25">
      <c r="A252" t="s">
        <v>499</v>
      </c>
      <c r="B252" t="s">
        <v>515</v>
      </c>
      <c r="C252">
        <v>10</v>
      </c>
      <c r="D252" t="s">
        <v>500</v>
      </c>
      <c r="E252">
        <f>VLOOKUP(A252,[1]Sheet1!$A:$F,6,0)</f>
        <v>9.0109999999999992</v>
      </c>
    </row>
    <row r="253" spans="1:5" x14ac:dyDescent="0.25">
      <c r="A253" t="s">
        <v>501</v>
      </c>
      <c r="B253" t="s">
        <v>515</v>
      </c>
      <c r="C253">
        <v>30</v>
      </c>
      <c r="D253" t="s">
        <v>504</v>
      </c>
      <c r="E253">
        <f>VLOOKUP(A253,[1]Sheet1!$A:$F,6,0)</f>
        <v>10</v>
      </c>
    </row>
    <row r="254" spans="1:5" x14ac:dyDescent="0.25">
      <c r="A254" t="s">
        <v>503</v>
      </c>
      <c r="B254" t="s">
        <v>515</v>
      </c>
      <c r="C254">
        <v>20</v>
      </c>
      <c r="D254" t="s">
        <v>502</v>
      </c>
      <c r="E254">
        <f>VLOOKUP(A254,[1]Sheet1!$A:$F,6,0)</f>
        <v>8.6069999999999993</v>
      </c>
    </row>
    <row r="255" spans="1:5" x14ac:dyDescent="0.25">
      <c r="A255" t="s">
        <v>516</v>
      </c>
      <c r="B255" t="s">
        <v>540</v>
      </c>
      <c r="C255">
        <v>20</v>
      </c>
      <c r="D255" t="s">
        <v>517</v>
      </c>
      <c r="E255" t="e">
        <f>VLOOKUP(A255,[1]Sheet1!$A:$F,6,0)</f>
        <v>#N/A</v>
      </c>
    </row>
    <row r="256" spans="1:5" x14ac:dyDescent="0.25">
      <c r="A256" t="s">
        <v>518</v>
      </c>
      <c r="B256" t="s">
        <v>541</v>
      </c>
      <c r="C256">
        <v>20</v>
      </c>
      <c r="D256" t="s">
        <v>519</v>
      </c>
      <c r="E256">
        <f>VLOOKUP(A256,[1]Sheet1!$A:$F,6,0)</f>
        <v>2.0030000000000001</v>
      </c>
    </row>
    <row r="257" spans="1:5" x14ac:dyDescent="0.25">
      <c r="A257" t="s">
        <v>520</v>
      </c>
      <c r="B257" t="s">
        <v>542</v>
      </c>
      <c r="C257">
        <v>20</v>
      </c>
      <c r="D257" t="s">
        <v>521</v>
      </c>
      <c r="E257" t="e">
        <f>VLOOKUP(A257,[1]Sheet1!$A:$F,6,0)</f>
        <v>#N/A</v>
      </c>
    </row>
    <row r="258" spans="1:5" x14ac:dyDescent="0.25">
      <c r="A258" t="s">
        <v>522</v>
      </c>
      <c r="B258" t="s">
        <v>543</v>
      </c>
      <c r="C258">
        <v>30</v>
      </c>
      <c r="D258" t="s">
        <v>523</v>
      </c>
      <c r="E258" t="e">
        <f>VLOOKUP(A258,[1]Sheet1!$A:$F,6,0)</f>
        <v>#N/A</v>
      </c>
    </row>
    <row r="259" spans="1:5" x14ac:dyDescent="0.25">
      <c r="A259" t="s">
        <v>524</v>
      </c>
      <c r="B259" t="s">
        <v>544</v>
      </c>
      <c r="C259">
        <v>50</v>
      </c>
      <c r="D259" t="s">
        <v>525</v>
      </c>
      <c r="E259">
        <f>VLOOKUP(A259,[1]Sheet1!$A:$F,6,0)</f>
        <v>1.65</v>
      </c>
    </row>
    <row r="260" spans="1:5" x14ac:dyDescent="0.25">
      <c r="A260" t="s">
        <v>526</v>
      </c>
      <c r="B260" t="s">
        <v>545</v>
      </c>
      <c r="C260">
        <v>100</v>
      </c>
      <c r="D260" t="s">
        <v>527</v>
      </c>
      <c r="E260" t="e">
        <f>VLOOKUP(A260,[1]Sheet1!$A:$F,6,0)</f>
        <v>#N/A</v>
      </c>
    </row>
    <row r="261" spans="1:5" x14ac:dyDescent="0.25">
      <c r="A261" t="s">
        <v>528</v>
      </c>
      <c r="B261" t="s">
        <v>1335</v>
      </c>
      <c r="C261">
        <v>100</v>
      </c>
      <c r="D261" t="s">
        <v>529</v>
      </c>
      <c r="E261">
        <f>VLOOKUP(A261,[1]Sheet1!$A:$F,6,0)</f>
        <v>1.65</v>
      </c>
    </row>
    <row r="262" spans="1:5" x14ac:dyDescent="0.25">
      <c r="A262" t="s">
        <v>530</v>
      </c>
      <c r="B262" t="s">
        <v>1335</v>
      </c>
      <c r="C262">
        <v>100</v>
      </c>
      <c r="D262" t="s">
        <v>531</v>
      </c>
      <c r="E262">
        <f>VLOOKUP(A262,[1]Sheet1!$A:$F,6,0)</f>
        <v>1.4830000000000001</v>
      </c>
    </row>
    <row r="263" spans="1:5" x14ac:dyDescent="0.25">
      <c r="A263" t="s">
        <v>528</v>
      </c>
      <c r="B263" t="s">
        <v>1335</v>
      </c>
      <c r="C263">
        <v>100</v>
      </c>
      <c r="D263" t="s">
        <v>531</v>
      </c>
      <c r="E263">
        <f>VLOOKUP(A263,[1]Sheet1!$A:$F,6,0)</f>
        <v>1.65</v>
      </c>
    </row>
    <row r="264" spans="1:5" x14ac:dyDescent="0.25">
      <c r="A264" t="s">
        <v>532</v>
      </c>
      <c r="B264" t="s">
        <v>1335</v>
      </c>
      <c r="C264">
        <v>20</v>
      </c>
      <c r="D264" t="s">
        <v>533</v>
      </c>
      <c r="E264">
        <f>VLOOKUP(A264,[1]Sheet1!$A:$F,6,0)</f>
        <v>1.8919999999999999</v>
      </c>
    </row>
    <row r="265" spans="1:5" x14ac:dyDescent="0.25">
      <c r="A265" t="s">
        <v>534</v>
      </c>
      <c r="B265" t="s">
        <v>541</v>
      </c>
      <c r="C265">
        <v>30</v>
      </c>
      <c r="D265" t="s">
        <v>535</v>
      </c>
      <c r="E265">
        <f>VLOOKUP(A265,[1]Sheet1!$A:$F,6,0)</f>
        <v>1.8859999999999999</v>
      </c>
    </row>
    <row r="266" spans="1:5" x14ac:dyDescent="0.25">
      <c r="A266" t="s">
        <v>536</v>
      </c>
      <c r="B266" t="s">
        <v>545</v>
      </c>
      <c r="C266">
        <v>50</v>
      </c>
      <c r="D266" t="s">
        <v>537</v>
      </c>
      <c r="E266">
        <f>VLOOKUP(A266,[1]Sheet1!$A:$F,6,0)</f>
        <v>2.016</v>
      </c>
    </row>
    <row r="267" spans="1:5" x14ac:dyDescent="0.25">
      <c r="A267" t="s">
        <v>538</v>
      </c>
      <c r="B267" t="s">
        <v>545</v>
      </c>
      <c r="C267">
        <v>100</v>
      </c>
      <c r="D267" t="s">
        <v>539</v>
      </c>
      <c r="E267">
        <f>VLOOKUP(A267,[1]Sheet1!$A:$F,6,0)</f>
        <v>1.6180000000000001</v>
      </c>
    </row>
    <row r="268" spans="1:5" x14ac:dyDescent="0.25">
      <c r="A268" t="s">
        <v>546</v>
      </c>
      <c r="B268" t="s">
        <v>558</v>
      </c>
      <c r="C268">
        <v>100</v>
      </c>
      <c r="D268" t="s">
        <v>547</v>
      </c>
      <c r="E268">
        <f>VLOOKUP(A268,[1]Sheet1!$A:$F,6,0)</f>
        <v>1.44</v>
      </c>
    </row>
    <row r="269" spans="1:5" x14ac:dyDescent="0.25">
      <c r="A269" t="s">
        <v>548</v>
      </c>
      <c r="B269" t="s">
        <v>559</v>
      </c>
      <c r="C269">
        <v>50</v>
      </c>
      <c r="D269" t="s">
        <v>549</v>
      </c>
      <c r="E269" t="e">
        <f>VLOOKUP(A269,[1]Sheet1!$A:$F,6,0)</f>
        <v>#N/A</v>
      </c>
    </row>
    <row r="270" spans="1:5" x14ac:dyDescent="0.25">
      <c r="A270" t="s">
        <v>550</v>
      </c>
      <c r="B270" t="s">
        <v>559</v>
      </c>
      <c r="C270">
        <v>50</v>
      </c>
      <c r="D270" t="s">
        <v>551</v>
      </c>
      <c r="E270" t="e">
        <f>VLOOKUP(A270,[1]Sheet1!$A:$F,6,0)</f>
        <v>#N/A</v>
      </c>
    </row>
    <row r="271" spans="1:5" x14ac:dyDescent="0.25">
      <c r="A271" t="s">
        <v>552</v>
      </c>
      <c r="B271" t="s">
        <v>560</v>
      </c>
      <c r="C271">
        <v>50</v>
      </c>
      <c r="D271" t="s">
        <v>553</v>
      </c>
      <c r="E271">
        <f>VLOOKUP(A271,[1]Sheet1!$A:$F,6,0)</f>
        <v>1.68</v>
      </c>
    </row>
    <row r="272" spans="1:5" x14ac:dyDescent="0.25">
      <c r="A272" t="s">
        <v>554</v>
      </c>
      <c r="B272" t="s">
        <v>560</v>
      </c>
      <c r="C272">
        <v>50</v>
      </c>
      <c r="D272" t="s">
        <v>555</v>
      </c>
      <c r="E272">
        <f>VLOOKUP(A272,[1]Sheet1!$A:$F,6,0)</f>
        <v>1.6319999999999999</v>
      </c>
    </row>
    <row r="273" spans="1:5" x14ac:dyDescent="0.25">
      <c r="A273" t="s">
        <v>556</v>
      </c>
      <c r="B273" t="s">
        <v>560</v>
      </c>
      <c r="C273">
        <v>100</v>
      </c>
      <c r="D273" t="s">
        <v>557</v>
      </c>
      <c r="E273">
        <f>VLOOKUP(A273,[1]Sheet1!$A:$F,6,0)</f>
        <v>1.554</v>
      </c>
    </row>
    <row r="274" spans="1:5" x14ac:dyDescent="0.25">
      <c r="A274" t="s">
        <v>561</v>
      </c>
      <c r="B274" t="s">
        <v>583</v>
      </c>
      <c r="C274">
        <v>500</v>
      </c>
      <c r="D274" t="s">
        <v>562</v>
      </c>
      <c r="E274">
        <f>VLOOKUP(A274,[1]Sheet1!$A:$F,6,0)</f>
        <v>0.27400000000000002</v>
      </c>
    </row>
    <row r="275" spans="1:5" x14ac:dyDescent="0.25">
      <c r="A275" t="s">
        <v>563</v>
      </c>
      <c r="B275" t="s">
        <v>583</v>
      </c>
      <c r="C275">
        <v>500</v>
      </c>
      <c r="D275" t="s">
        <v>564</v>
      </c>
      <c r="E275" t="e">
        <f>VLOOKUP(A275,[1]Sheet1!$A:$F,6,0)</f>
        <v>#N/A</v>
      </c>
    </row>
    <row r="276" spans="1:5" x14ac:dyDescent="0.25">
      <c r="A276" t="s">
        <v>565</v>
      </c>
      <c r="B276" t="s">
        <v>583</v>
      </c>
      <c r="C276">
        <v>500</v>
      </c>
      <c r="D276" t="s">
        <v>564</v>
      </c>
      <c r="E276">
        <f>VLOOKUP(A276,[1]Sheet1!$A:$F,6,0)</f>
        <v>0.432</v>
      </c>
    </row>
    <row r="277" spans="1:5" x14ac:dyDescent="0.25">
      <c r="A277">
        <v>90092514</v>
      </c>
      <c r="B277" t="s">
        <v>584</v>
      </c>
      <c r="C277">
        <v>200</v>
      </c>
      <c r="D277" t="s">
        <v>566</v>
      </c>
      <c r="E277" t="e">
        <f>VLOOKUP(A277,[1]Sheet1!$A:$F,6,0)</f>
        <v>#N/A</v>
      </c>
    </row>
    <row r="278" spans="1:5" x14ac:dyDescent="0.25">
      <c r="A278" t="s">
        <v>567</v>
      </c>
      <c r="B278" t="s">
        <v>585</v>
      </c>
      <c r="C278">
        <v>200</v>
      </c>
      <c r="D278" t="s">
        <v>568</v>
      </c>
      <c r="E278" t="e">
        <f>VLOOKUP(A278,[1]Sheet1!$A:$F,6,0)</f>
        <v>#N/A</v>
      </c>
    </row>
    <row r="279" spans="1:5" x14ac:dyDescent="0.25">
      <c r="A279" t="s">
        <v>569</v>
      </c>
      <c r="B279" t="s">
        <v>585</v>
      </c>
      <c r="C279">
        <v>500</v>
      </c>
      <c r="D279" t="s">
        <v>570</v>
      </c>
      <c r="E279" t="e">
        <f>VLOOKUP(A279,[1]Sheet1!$A:$F,6,0)</f>
        <v>#N/A</v>
      </c>
    </row>
    <row r="280" spans="1:5" x14ac:dyDescent="0.25">
      <c r="A280" t="s">
        <v>571</v>
      </c>
      <c r="B280" t="s">
        <v>586</v>
      </c>
      <c r="C280">
        <v>300</v>
      </c>
      <c r="D280" t="s">
        <v>572</v>
      </c>
      <c r="E280">
        <f>VLOOKUP(A280,[1]Sheet1!$A:$F,6,0)</f>
        <v>0.69099999999999995</v>
      </c>
    </row>
    <row r="281" spans="1:5" x14ac:dyDescent="0.25">
      <c r="A281" t="s">
        <v>573</v>
      </c>
      <c r="B281" t="s">
        <v>587</v>
      </c>
      <c r="C281">
        <v>300</v>
      </c>
      <c r="D281" t="s">
        <v>574</v>
      </c>
      <c r="E281">
        <f>VLOOKUP(A281,[1]Sheet1!$A:$F,6,0)</f>
        <v>1.2</v>
      </c>
    </row>
    <row r="282" spans="1:5" x14ac:dyDescent="0.25">
      <c r="A282" t="s">
        <v>575</v>
      </c>
      <c r="B282" t="s">
        <v>586</v>
      </c>
      <c r="C282">
        <v>300</v>
      </c>
      <c r="D282" t="s">
        <v>572</v>
      </c>
      <c r="E282" t="e">
        <f>VLOOKUP(A282,[1]Sheet1!$A:$F,6,0)</f>
        <v>#N/A</v>
      </c>
    </row>
    <row r="283" spans="1:5" x14ac:dyDescent="0.25">
      <c r="A283" t="s">
        <v>576</v>
      </c>
      <c r="B283" t="s">
        <v>588</v>
      </c>
      <c r="C283">
        <v>500</v>
      </c>
      <c r="D283" t="s">
        <v>577</v>
      </c>
      <c r="E283">
        <f>VLOOKUP(A283,[1]Sheet1!$A:$F,6,0)</f>
        <v>0.32200000000000001</v>
      </c>
    </row>
    <row r="284" spans="1:5" x14ac:dyDescent="0.25">
      <c r="A284" t="s">
        <v>578</v>
      </c>
      <c r="B284" t="s">
        <v>588</v>
      </c>
      <c r="C284">
        <v>500</v>
      </c>
      <c r="D284" t="s">
        <v>577</v>
      </c>
      <c r="E284">
        <f>VLOOKUP(A284,[1]Sheet1!$A:$F,6,0)</f>
        <v>0.20399999999999999</v>
      </c>
    </row>
    <row r="285" spans="1:5" x14ac:dyDescent="0.25">
      <c r="A285" t="s">
        <v>579</v>
      </c>
      <c r="B285" t="s">
        <v>588</v>
      </c>
      <c r="C285">
        <v>500</v>
      </c>
      <c r="D285" t="s">
        <v>577</v>
      </c>
      <c r="E285" t="e">
        <f>VLOOKUP(A285,[1]Sheet1!$A:$F,6,0)</f>
        <v>#N/A</v>
      </c>
    </row>
    <row r="286" spans="1:5" x14ac:dyDescent="0.25">
      <c r="A286" t="s">
        <v>580</v>
      </c>
      <c r="B286" t="s">
        <v>588</v>
      </c>
      <c r="C286">
        <v>500</v>
      </c>
      <c r="D286" t="s">
        <v>577</v>
      </c>
      <c r="E286">
        <f>VLOOKUP(A286,[1]Sheet1!$A:$F,6,0)</f>
        <v>0.20399999999999999</v>
      </c>
    </row>
    <row r="287" spans="1:5" x14ac:dyDescent="0.25">
      <c r="A287" t="s">
        <v>581</v>
      </c>
      <c r="B287" t="s">
        <v>588</v>
      </c>
      <c r="C287">
        <v>500</v>
      </c>
      <c r="D287" t="s">
        <v>582</v>
      </c>
      <c r="E287">
        <f>VLOOKUP(A287,[1]Sheet1!$A:$F,6,0)</f>
        <v>0.28599999999999998</v>
      </c>
    </row>
    <row r="288" spans="1:5" x14ac:dyDescent="0.25">
      <c r="A288" t="s">
        <v>589</v>
      </c>
      <c r="B288" t="s">
        <v>602</v>
      </c>
      <c r="C288">
        <v>2000</v>
      </c>
      <c r="D288" t="s">
        <v>590</v>
      </c>
      <c r="E288">
        <f>VLOOKUP(A288,[1]Sheet1!$A:$F,6,0)</f>
        <v>0.38600000000000001</v>
      </c>
    </row>
    <row r="289" spans="1:5" x14ac:dyDescent="0.25">
      <c r="A289" t="s">
        <v>591</v>
      </c>
      <c r="B289" t="s">
        <v>603</v>
      </c>
      <c r="C289">
        <v>200</v>
      </c>
      <c r="D289" t="s">
        <v>592</v>
      </c>
      <c r="E289">
        <f>VLOOKUP(A289,[1]Sheet1!$A:$F,6,0)</f>
        <v>0.192</v>
      </c>
    </row>
    <row r="290" spans="1:5" x14ac:dyDescent="0.25">
      <c r="A290" t="s">
        <v>593</v>
      </c>
      <c r="B290" t="s">
        <v>604</v>
      </c>
      <c r="C290">
        <v>1000</v>
      </c>
      <c r="D290" t="s">
        <v>594</v>
      </c>
      <c r="E290">
        <f>VLOOKUP(A290,[1]Sheet1!$A:$F,6,0)</f>
        <v>0.313</v>
      </c>
    </row>
    <row r="291" spans="1:5" x14ac:dyDescent="0.25">
      <c r="A291" t="s">
        <v>595</v>
      </c>
      <c r="B291" t="s">
        <v>604</v>
      </c>
      <c r="C291">
        <v>2000</v>
      </c>
      <c r="D291" t="s">
        <v>596</v>
      </c>
      <c r="E291">
        <f>VLOOKUP(A291,[1]Sheet1!$A:$F,6,0)</f>
        <v>0.39600000000000002</v>
      </c>
    </row>
    <row r="292" spans="1:5" x14ac:dyDescent="0.25">
      <c r="A292" t="s">
        <v>597</v>
      </c>
      <c r="B292" t="s">
        <v>605</v>
      </c>
      <c r="C292">
        <v>500</v>
      </c>
      <c r="D292" t="s">
        <v>598</v>
      </c>
      <c r="E292" t="e">
        <f>VLOOKUP(A292,[1]Sheet1!$A:$F,6,0)</f>
        <v>#N/A</v>
      </c>
    </row>
    <row r="293" spans="1:5" x14ac:dyDescent="0.25">
      <c r="A293" t="s">
        <v>599</v>
      </c>
      <c r="B293" t="s">
        <v>606</v>
      </c>
      <c r="C293">
        <v>2000</v>
      </c>
      <c r="D293" t="s">
        <v>600</v>
      </c>
      <c r="E293" t="e">
        <f>VLOOKUP(A293,[1]Sheet1!$A:$F,6,0)</f>
        <v>#N/A</v>
      </c>
    </row>
    <row r="294" spans="1:5" x14ac:dyDescent="0.25">
      <c r="A294" t="s">
        <v>601</v>
      </c>
      <c r="B294" t="s">
        <v>606</v>
      </c>
      <c r="C294">
        <v>2000</v>
      </c>
      <c r="D294" t="s">
        <v>600</v>
      </c>
      <c r="E294">
        <f>VLOOKUP(A294,[1]Sheet1!$A:$F,6,0)</f>
        <v>0.79300000000000004</v>
      </c>
    </row>
    <row r="295" spans="1:5" x14ac:dyDescent="0.25">
      <c r="A295" t="s">
        <v>607</v>
      </c>
      <c r="B295" t="s">
        <v>602</v>
      </c>
      <c r="C295">
        <v>100</v>
      </c>
      <c r="D295" t="s">
        <v>608</v>
      </c>
      <c r="E295">
        <f>VLOOKUP(A295,[1]Sheet1!$A:$F,6,0)</f>
        <v>1.65</v>
      </c>
    </row>
    <row r="296" spans="1:5" x14ac:dyDescent="0.25">
      <c r="A296" t="s">
        <v>609</v>
      </c>
      <c r="B296" t="s">
        <v>622</v>
      </c>
      <c r="C296">
        <v>10</v>
      </c>
      <c r="D296" t="s">
        <v>610</v>
      </c>
      <c r="E296" t="e">
        <f>VLOOKUP(A296,[1]Sheet1!$A:$F,6,0)</f>
        <v>#N/A</v>
      </c>
    </row>
    <row r="297" spans="1:5" x14ac:dyDescent="0.25">
      <c r="A297" t="s">
        <v>611</v>
      </c>
      <c r="B297" t="s">
        <v>622</v>
      </c>
      <c r="C297">
        <v>10</v>
      </c>
      <c r="D297" t="s">
        <v>612</v>
      </c>
      <c r="E297" t="e">
        <f>VLOOKUP(A297,[1]Sheet1!$A:$F,6,0)</f>
        <v>#N/A</v>
      </c>
    </row>
    <row r="298" spans="1:5" x14ac:dyDescent="0.25">
      <c r="A298" t="s">
        <v>613</v>
      </c>
      <c r="B298" t="s">
        <v>622</v>
      </c>
      <c r="C298">
        <v>10</v>
      </c>
      <c r="D298" t="s">
        <v>614</v>
      </c>
      <c r="E298">
        <f>VLOOKUP(A298,[1]Sheet1!$A:$F,6,0)</f>
        <v>9.7520000000000007</v>
      </c>
    </row>
    <row r="299" spans="1:5" x14ac:dyDescent="0.25">
      <c r="A299">
        <v>569054</v>
      </c>
      <c r="B299" t="s">
        <v>623</v>
      </c>
      <c r="C299">
        <v>20</v>
      </c>
      <c r="D299" t="s">
        <v>615</v>
      </c>
      <c r="E299">
        <f>VLOOKUP(A299,[1]Sheet1!$A:$F,6,0)</f>
        <v>8.7639999999999993</v>
      </c>
    </row>
    <row r="300" spans="1:5" x14ac:dyDescent="0.25">
      <c r="A300">
        <v>569059</v>
      </c>
      <c r="B300" t="s">
        <v>623</v>
      </c>
      <c r="C300">
        <v>20</v>
      </c>
      <c r="D300" t="s">
        <v>616</v>
      </c>
      <c r="E300">
        <f>VLOOKUP(A300,[1]Sheet1!$A:$F,6,0)</f>
        <v>10.875</v>
      </c>
    </row>
    <row r="301" spans="1:5" x14ac:dyDescent="0.25">
      <c r="A301">
        <v>569030</v>
      </c>
      <c r="B301" t="s">
        <v>623</v>
      </c>
      <c r="C301">
        <v>20</v>
      </c>
      <c r="D301" t="s">
        <v>617</v>
      </c>
      <c r="E301" t="e">
        <f>VLOOKUP(A301,[1]Sheet1!$A:$F,6,0)</f>
        <v>#N/A</v>
      </c>
    </row>
    <row r="302" spans="1:5" x14ac:dyDescent="0.25">
      <c r="A302">
        <v>569026</v>
      </c>
      <c r="B302" t="s">
        <v>623</v>
      </c>
      <c r="C302">
        <v>10</v>
      </c>
      <c r="D302" t="s">
        <v>618</v>
      </c>
      <c r="E302">
        <f>VLOOKUP(A302,[1]Sheet1!$A:$F,6,0)</f>
        <v>10.055999999999999</v>
      </c>
    </row>
    <row r="303" spans="1:5" x14ac:dyDescent="0.25">
      <c r="A303">
        <v>569010</v>
      </c>
      <c r="B303" t="s">
        <v>623</v>
      </c>
      <c r="C303">
        <v>10</v>
      </c>
      <c r="D303" t="s">
        <v>619</v>
      </c>
      <c r="E303" t="e">
        <f>VLOOKUP(A303,[1]Sheet1!$A:$F,6,0)</f>
        <v>#N/A</v>
      </c>
    </row>
    <row r="304" spans="1:5" x14ac:dyDescent="0.25">
      <c r="A304">
        <v>569008</v>
      </c>
      <c r="B304" t="s">
        <v>623</v>
      </c>
      <c r="C304">
        <v>10</v>
      </c>
      <c r="D304" t="s">
        <v>620</v>
      </c>
      <c r="E304" t="e">
        <f>VLOOKUP(A304,[1]Sheet1!$A:$F,6,0)</f>
        <v>#N/A</v>
      </c>
    </row>
    <row r="305" spans="1:5" x14ac:dyDescent="0.25">
      <c r="A305">
        <v>569028</v>
      </c>
      <c r="B305" t="s">
        <v>623</v>
      </c>
      <c r="C305">
        <v>20</v>
      </c>
      <c r="D305" t="s">
        <v>621</v>
      </c>
      <c r="E305" t="e">
        <f>VLOOKUP(A305,[1]Sheet1!$A:$F,6,0)</f>
        <v>#N/A</v>
      </c>
    </row>
    <row r="306" spans="1:5" x14ac:dyDescent="0.25">
      <c r="A306" t="s">
        <v>624</v>
      </c>
      <c r="B306" t="s">
        <v>663</v>
      </c>
      <c r="C306">
        <v>10</v>
      </c>
      <c r="D306" t="s">
        <v>625</v>
      </c>
      <c r="E306">
        <f>VLOOKUP(A306,[1]Sheet1!$A:$F,6,0)</f>
        <v>9.3960000000000008</v>
      </c>
    </row>
    <row r="307" spans="1:5" x14ac:dyDescent="0.25">
      <c r="A307" t="s">
        <v>626</v>
      </c>
      <c r="B307" t="s">
        <v>663</v>
      </c>
      <c r="C307">
        <v>10</v>
      </c>
      <c r="D307" t="s">
        <v>627</v>
      </c>
      <c r="E307">
        <f>VLOOKUP(A307,[1]Sheet1!$A:$F,6,0)</f>
        <v>15.021000000000001</v>
      </c>
    </row>
    <row r="308" spans="1:5" x14ac:dyDescent="0.25">
      <c r="A308" t="s">
        <v>628</v>
      </c>
      <c r="B308" t="s">
        <v>663</v>
      </c>
      <c r="C308">
        <v>10</v>
      </c>
      <c r="D308" t="s">
        <v>629</v>
      </c>
      <c r="E308">
        <f>VLOOKUP(A308,[1]Sheet1!$A:$F,6,0)</f>
        <v>20.198</v>
      </c>
    </row>
    <row r="309" spans="1:5" x14ac:dyDescent="0.25">
      <c r="A309" t="s">
        <v>630</v>
      </c>
      <c r="B309" t="s">
        <v>663</v>
      </c>
      <c r="C309">
        <v>10</v>
      </c>
      <c r="D309" t="s">
        <v>631</v>
      </c>
      <c r="E309">
        <f>VLOOKUP(A309,[1]Sheet1!$A:$F,6,0)</f>
        <v>16.861000000000001</v>
      </c>
    </row>
    <row r="310" spans="1:5" x14ac:dyDescent="0.25">
      <c r="A310" t="s">
        <v>632</v>
      </c>
      <c r="B310" t="s">
        <v>663</v>
      </c>
      <c r="C310">
        <v>6</v>
      </c>
      <c r="D310" t="s">
        <v>633</v>
      </c>
      <c r="E310">
        <f>VLOOKUP(A310,[1]Sheet1!$A:$F,6,0)</f>
        <v>20.3</v>
      </c>
    </row>
    <row r="311" spans="1:5" x14ac:dyDescent="0.25">
      <c r="A311" t="s">
        <v>634</v>
      </c>
      <c r="B311" t="s">
        <v>663</v>
      </c>
      <c r="C311">
        <v>20</v>
      </c>
      <c r="D311" t="s">
        <v>635</v>
      </c>
      <c r="E311">
        <f>VLOOKUP(A311,[1]Sheet1!$A:$F,6,0)</f>
        <v>10.547000000000001</v>
      </c>
    </row>
    <row r="312" spans="1:5" x14ac:dyDescent="0.25">
      <c r="A312" t="s">
        <v>636</v>
      </c>
      <c r="B312" t="s">
        <v>663</v>
      </c>
      <c r="C312">
        <v>20</v>
      </c>
      <c r="D312" t="s">
        <v>637</v>
      </c>
      <c r="E312">
        <f>VLOOKUP(A312,[1]Sheet1!$A:$F,6,0)</f>
        <v>10.42</v>
      </c>
    </row>
    <row r="313" spans="1:5" x14ac:dyDescent="0.25">
      <c r="A313" t="s">
        <v>638</v>
      </c>
      <c r="B313" t="s">
        <v>663</v>
      </c>
      <c r="C313">
        <v>20</v>
      </c>
      <c r="D313" t="s">
        <v>639</v>
      </c>
      <c r="E313">
        <f>VLOOKUP(A313,[1]Sheet1!$A:$F,6,0)</f>
        <v>13.058</v>
      </c>
    </row>
    <row r="314" spans="1:5" x14ac:dyDescent="0.25">
      <c r="A314" t="s">
        <v>640</v>
      </c>
      <c r="B314" t="s">
        <v>663</v>
      </c>
      <c r="C314">
        <v>10</v>
      </c>
      <c r="D314" t="s">
        <v>641</v>
      </c>
      <c r="E314" t="e">
        <f>VLOOKUP(A314,[1]Sheet1!$A:$F,6,0)</f>
        <v>#N/A</v>
      </c>
    </row>
    <row r="315" spans="1:5" x14ac:dyDescent="0.25">
      <c r="A315" t="s">
        <v>642</v>
      </c>
      <c r="B315" t="s">
        <v>663</v>
      </c>
      <c r="C315">
        <v>10</v>
      </c>
      <c r="D315" t="s">
        <v>643</v>
      </c>
      <c r="E315">
        <f>VLOOKUP(A315,[1]Sheet1!$A:$F,6,0)</f>
        <v>7.83</v>
      </c>
    </row>
    <row r="316" spans="1:5" x14ac:dyDescent="0.25">
      <c r="A316" t="s">
        <v>644</v>
      </c>
      <c r="B316" t="s">
        <v>663</v>
      </c>
      <c r="C316">
        <v>10</v>
      </c>
      <c r="D316" t="s">
        <v>645</v>
      </c>
      <c r="E316">
        <f>VLOOKUP(A316,[1]Sheet1!$A:$F,6,0)</f>
        <v>9.7469999999999999</v>
      </c>
    </row>
    <row r="317" spans="1:5" x14ac:dyDescent="0.25">
      <c r="A317" t="s">
        <v>646</v>
      </c>
      <c r="B317" t="s">
        <v>663</v>
      </c>
      <c r="C317">
        <v>10</v>
      </c>
      <c r="D317" t="s">
        <v>648</v>
      </c>
      <c r="E317">
        <f>VLOOKUP(A317,[1]Sheet1!$A:$F,6,0)</f>
        <v>24.050999999999998</v>
      </c>
    </row>
    <row r="318" spans="1:5" x14ac:dyDescent="0.25">
      <c r="A318" t="s">
        <v>647</v>
      </c>
      <c r="B318" t="s">
        <v>663</v>
      </c>
      <c r="C318">
        <v>20</v>
      </c>
      <c r="D318" t="s">
        <v>649</v>
      </c>
      <c r="E318">
        <f>VLOOKUP(A318,[1]Sheet1!$A:$F,6,0)</f>
        <v>15.78</v>
      </c>
    </row>
    <row r="319" spans="1:5" x14ac:dyDescent="0.25">
      <c r="A319" t="s">
        <v>650</v>
      </c>
      <c r="B319" t="s">
        <v>663</v>
      </c>
      <c r="C319">
        <v>10</v>
      </c>
      <c r="D319" t="s">
        <v>651</v>
      </c>
      <c r="E319">
        <f>VLOOKUP(A319,[1]Sheet1!$A:$F,6,0)</f>
        <v>18.401</v>
      </c>
    </row>
    <row r="320" spans="1:5" x14ac:dyDescent="0.25">
      <c r="A320" t="s">
        <v>652</v>
      </c>
      <c r="B320" t="s">
        <v>663</v>
      </c>
      <c r="C320">
        <v>10</v>
      </c>
      <c r="D320" t="s">
        <v>653</v>
      </c>
      <c r="E320">
        <f>VLOOKUP(A320,[1]Sheet1!$A:$F,6,0)</f>
        <v>10.526999999999999</v>
      </c>
    </row>
    <row r="321" spans="1:5" x14ac:dyDescent="0.25">
      <c r="A321" t="s">
        <v>654</v>
      </c>
      <c r="B321" t="s">
        <v>663</v>
      </c>
      <c r="C321">
        <v>10</v>
      </c>
      <c r="D321" t="s">
        <v>655</v>
      </c>
      <c r="E321">
        <f>VLOOKUP(A321,[1]Sheet1!$A:$F,6,0)</f>
        <v>11.772</v>
      </c>
    </row>
    <row r="322" spans="1:5" x14ac:dyDescent="0.25">
      <c r="A322" t="s">
        <v>656</v>
      </c>
      <c r="B322" t="s">
        <v>663</v>
      </c>
      <c r="C322">
        <v>6</v>
      </c>
      <c r="D322" t="s">
        <v>657</v>
      </c>
      <c r="E322">
        <f>VLOOKUP(A322,[1]Sheet1!$A:$F,6,0)</f>
        <v>11.31</v>
      </c>
    </row>
    <row r="323" spans="1:5" x14ac:dyDescent="0.25">
      <c r="A323" t="s">
        <v>658</v>
      </c>
      <c r="B323" t="s">
        <v>663</v>
      </c>
      <c r="C323">
        <v>20</v>
      </c>
      <c r="D323" t="s">
        <v>659</v>
      </c>
      <c r="E323" t="e">
        <f>VLOOKUP(A323,[1]Sheet1!$A:$F,6,0)</f>
        <v>#N/A</v>
      </c>
    </row>
    <row r="324" spans="1:5" x14ac:dyDescent="0.25">
      <c r="A324" t="s">
        <v>660</v>
      </c>
      <c r="B324" t="s">
        <v>663</v>
      </c>
      <c r="C324">
        <v>10</v>
      </c>
      <c r="D324" t="s">
        <v>661</v>
      </c>
      <c r="E324" t="e">
        <f>VLOOKUP(A324,[1]Sheet1!$A:$F,6,0)</f>
        <v>#N/A</v>
      </c>
    </row>
    <row r="325" spans="1:5" x14ac:dyDescent="0.25">
      <c r="A325">
        <v>96284292</v>
      </c>
      <c r="B325" t="s">
        <v>671</v>
      </c>
      <c r="C325">
        <v>6</v>
      </c>
      <c r="D325" t="s">
        <v>662</v>
      </c>
      <c r="E325" t="e">
        <f>VLOOKUP(A325,[1]Sheet1!$A:$F,6,0)</f>
        <v>#N/A</v>
      </c>
    </row>
    <row r="326" spans="1:5" x14ac:dyDescent="0.25">
      <c r="A326">
        <v>96312559</v>
      </c>
      <c r="B326" t="s">
        <v>671</v>
      </c>
      <c r="C326">
        <v>6</v>
      </c>
      <c r="D326" t="s">
        <v>664</v>
      </c>
      <c r="E326" t="e">
        <f>VLOOKUP(A326,[1]Sheet1!$A:$F,6,0)</f>
        <v>#N/A</v>
      </c>
    </row>
    <row r="327" spans="1:5" x14ac:dyDescent="0.25">
      <c r="A327" t="s">
        <v>665</v>
      </c>
      <c r="B327" t="s">
        <v>672</v>
      </c>
      <c r="C327">
        <v>10</v>
      </c>
      <c r="D327" t="s">
        <v>666</v>
      </c>
      <c r="E327">
        <f>VLOOKUP(A327,[1]Sheet1!$A:$F,6,0)</f>
        <v>11</v>
      </c>
    </row>
    <row r="328" spans="1:5" x14ac:dyDescent="0.25">
      <c r="A328" t="s">
        <v>667</v>
      </c>
      <c r="B328" t="s">
        <v>672</v>
      </c>
      <c r="C328">
        <v>10</v>
      </c>
      <c r="D328" t="s">
        <v>668</v>
      </c>
      <c r="E328">
        <f>VLOOKUP(A328,[1]Sheet1!$A:$F,6,0)</f>
        <v>23</v>
      </c>
    </row>
    <row r="329" spans="1:5" x14ac:dyDescent="0.25">
      <c r="A329" t="s">
        <v>669</v>
      </c>
      <c r="B329" t="s">
        <v>672</v>
      </c>
      <c r="C329">
        <v>10</v>
      </c>
      <c r="D329" t="s">
        <v>670</v>
      </c>
      <c r="E329">
        <f>VLOOKUP(A329,[1]Sheet1!$A:$F,6,0)</f>
        <v>13.833</v>
      </c>
    </row>
    <row r="330" spans="1:5" x14ac:dyDescent="0.25">
      <c r="A330">
        <v>96329364</v>
      </c>
      <c r="B330" t="s">
        <v>677</v>
      </c>
      <c r="C330">
        <v>10</v>
      </c>
      <c r="D330" t="s">
        <v>673</v>
      </c>
      <c r="E330">
        <f>VLOOKUP(A330,[1]Sheet1!$A:$F,6,0)</f>
        <v>16.094999999999999</v>
      </c>
    </row>
    <row r="331" spans="1:5" x14ac:dyDescent="0.25">
      <c r="A331">
        <v>96471274</v>
      </c>
      <c r="B331" t="s">
        <v>677</v>
      </c>
      <c r="C331">
        <v>10</v>
      </c>
      <c r="D331" t="s">
        <v>674</v>
      </c>
      <c r="E331" t="e">
        <f>VLOOKUP(A331,[1]Sheet1!$A:$F,6,0)</f>
        <v>#N/A</v>
      </c>
    </row>
    <row r="332" spans="1:5" x14ac:dyDescent="0.25">
      <c r="A332">
        <v>96549782</v>
      </c>
      <c r="B332" t="s">
        <v>677</v>
      </c>
      <c r="C332">
        <v>10</v>
      </c>
      <c r="D332" t="s">
        <v>675</v>
      </c>
      <c r="E332">
        <f>VLOOKUP(A332,[1]Sheet1!$A:$F,6,0)</f>
        <v>12.064</v>
      </c>
    </row>
    <row r="333" spans="1:5" x14ac:dyDescent="0.25">
      <c r="A333">
        <v>13502045</v>
      </c>
      <c r="B333" t="s">
        <v>677</v>
      </c>
      <c r="C333">
        <v>10</v>
      </c>
      <c r="D333" t="s">
        <v>676</v>
      </c>
      <c r="E333" t="e">
        <f>VLOOKUP(A333,[1]Sheet1!$A:$F,6,0)</f>
        <v>#N/A</v>
      </c>
    </row>
    <row r="334" spans="1:5" x14ac:dyDescent="0.25">
      <c r="A334" t="s">
        <v>678</v>
      </c>
      <c r="B334" t="s">
        <v>709</v>
      </c>
      <c r="C334">
        <v>6</v>
      </c>
      <c r="D334" t="s">
        <v>679</v>
      </c>
      <c r="E334">
        <f>VLOOKUP(A334,[1]Sheet1!$A:$F,6,0)</f>
        <v>11</v>
      </c>
    </row>
    <row r="335" spans="1:5" x14ac:dyDescent="0.25">
      <c r="A335" t="s">
        <v>680</v>
      </c>
      <c r="B335" t="s">
        <v>709</v>
      </c>
      <c r="C335">
        <v>10</v>
      </c>
      <c r="D335" t="s">
        <v>681</v>
      </c>
      <c r="E335">
        <f>VLOOKUP(A335,[1]Sheet1!$A:$F,6,0)</f>
        <v>14.746</v>
      </c>
    </row>
    <row r="336" spans="1:5" x14ac:dyDescent="0.25">
      <c r="A336" t="s">
        <v>682</v>
      </c>
      <c r="B336" t="s">
        <v>709</v>
      </c>
      <c r="C336">
        <v>10</v>
      </c>
      <c r="D336" t="s">
        <v>683</v>
      </c>
      <c r="E336" t="e">
        <f>VLOOKUP(A336,[1]Sheet1!$A:$F,6,0)</f>
        <v>#N/A</v>
      </c>
    </row>
    <row r="337" spans="1:5" x14ac:dyDescent="0.25">
      <c r="A337" t="s">
        <v>684</v>
      </c>
      <c r="B337" t="s">
        <v>709</v>
      </c>
      <c r="C337">
        <v>10</v>
      </c>
      <c r="D337" t="s">
        <v>685</v>
      </c>
      <c r="E337">
        <f>VLOOKUP(A337,[1]Sheet1!$A:$F,6,0)</f>
        <v>9.2409999999999997</v>
      </c>
    </row>
    <row r="338" spans="1:5" x14ac:dyDescent="0.25">
      <c r="A338" t="s">
        <v>686</v>
      </c>
      <c r="B338" t="s">
        <v>709</v>
      </c>
      <c r="C338">
        <v>10</v>
      </c>
      <c r="D338" t="s">
        <v>687</v>
      </c>
      <c r="E338">
        <f>VLOOKUP(A338,[1]Sheet1!$A:$F,6,0)</f>
        <v>11.744999999999999</v>
      </c>
    </row>
    <row r="339" spans="1:5" x14ac:dyDescent="0.25">
      <c r="A339" t="s">
        <v>688</v>
      </c>
      <c r="B339" t="s">
        <v>709</v>
      </c>
      <c r="C339">
        <v>10</v>
      </c>
      <c r="D339" t="s">
        <v>689</v>
      </c>
      <c r="E339">
        <f>VLOOKUP(A339,[1]Sheet1!$A:$F,6,0)</f>
        <v>10.179</v>
      </c>
    </row>
    <row r="340" spans="1:5" x14ac:dyDescent="0.25">
      <c r="A340" t="s">
        <v>690</v>
      </c>
      <c r="B340" t="s">
        <v>709</v>
      </c>
      <c r="C340">
        <v>10</v>
      </c>
      <c r="D340" t="s">
        <v>824</v>
      </c>
      <c r="E340">
        <f>VLOOKUP(A340,[1]Sheet1!$A:$F,6,0)</f>
        <v>9</v>
      </c>
    </row>
    <row r="341" spans="1:5" x14ac:dyDescent="0.25">
      <c r="A341" t="s">
        <v>691</v>
      </c>
      <c r="B341" t="s">
        <v>709</v>
      </c>
      <c r="C341">
        <v>10</v>
      </c>
      <c r="D341" t="s">
        <v>692</v>
      </c>
      <c r="E341" t="e">
        <f>VLOOKUP(A341,[1]Sheet1!$A:$F,6,0)</f>
        <v>#N/A</v>
      </c>
    </row>
    <row r="342" spans="1:5" x14ac:dyDescent="0.25">
      <c r="A342" t="s">
        <v>693</v>
      </c>
      <c r="B342" t="s">
        <v>709</v>
      </c>
      <c r="C342">
        <v>10</v>
      </c>
      <c r="D342" t="s">
        <v>694</v>
      </c>
      <c r="E342" t="e">
        <f>VLOOKUP(A342,[1]Sheet1!$A:$F,6,0)</f>
        <v>#N/A</v>
      </c>
    </row>
    <row r="343" spans="1:5" x14ac:dyDescent="0.25">
      <c r="A343" t="s">
        <v>695</v>
      </c>
      <c r="B343" t="s">
        <v>709</v>
      </c>
      <c r="C343">
        <v>10</v>
      </c>
      <c r="D343" t="s">
        <v>696</v>
      </c>
      <c r="E343" t="e">
        <f>VLOOKUP(A343,[1]Sheet1!$A:$F,6,0)</f>
        <v>#N/A</v>
      </c>
    </row>
    <row r="344" spans="1:5" x14ac:dyDescent="0.25">
      <c r="A344" t="s">
        <v>697</v>
      </c>
      <c r="B344" t="s">
        <v>709</v>
      </c>
      <c r="C344">
        <v>10</v>
      </c>
      <c r="D344" t="s">
        <v>698</v>
      </c>
      <c r="E344" t="e">
        <f>VLOOKUP(A344,[1]Sheet1!$A:$F,6,0)</f>
        <v>#N/A</v>
      </c>
    </row>
    <row r="345" spans="1:5" x14ac:dyDescent="0.25">
      <c r="A345" t="s">
        <v>699</v>
      </c>
      <c r="B345" t="s">
        <v>709</v>
      </c>
      <c r="C345">
        <v>20</v>
      </c>
      <c r="D345" t="s">
        <v>700</v>
      </c>
      <c r="E345">
        <f>VLOOKUP(A345,[1]Sheet1!$A:$F,6,0)</f>
        <v>16.446999999999999</v>
      </c>
    </row>
    <row r="346" spans="1:5" x14ac:dyDescent="0.25">
      <c r="A346" t="s">
        <v>701</v>
      </c>
      <c r="B346" t="s">
        <v>709</v>
      </c>
      <c r="C346">
        <v>30</v>
      </c>
      <c r="D346" t="s">
        <v>702</v>
      </c>
      <c r="E346" t="e">
        <f>VLOOKUP(A346,[1]Sheet1!$A:$F,6,0)</f>
        <v>#N/A</v>
      </c>
    </row>
    <row r="347" spans="1:5" x14ac:dyDescent="0.25">
      <c r="A347" t="s">
        <v>703</v>
      </c>
      <c r="B347" t="s">
        <v>709</v>
      </c>
      <c r="C347">
        <v>10</v>
      </c>
      <c r="D347" t="s">
        <v>704</v>
      </c>
      <c r="E347" t="e">
        <f>VLOOKUP(A347,[1]Sheet1!$A:$F,6,0)</f>
        <v>#N/A</v>
      </c>
    </row>
    <row r="348" spans="1:5" x14ac:dyDescent="0.25">
      <c r="A348" t="s">
        <v>705</v>
      </c>
      <c r="B348" t="s">
        <v>709</v>
      </c>
      <c r="C348">
        <v>6</v>
      </c>
      <c r="D348" t="s">
        <v>706</v>
      </c>
      <c r="E348" t="e">
        <f>VLOOKUP(A348,[1]Sheet1!$A:$F,6,0)</f>
        <v>#N/A</v>
      </c>
    </row>
    <row r="349" spans="1:5" x14ac:dyDescent="0.25">
      <c r="A349" t="s">
        <v>707</v>
      </c>
      <c r="B349" t="s">
        <v>709</v>
      </c>
      <c r="C349">
        <v>6</v>
      </c>
      <c r="D349" t="s">
        <v>708</v>
      </c>
      <c r="E349">
        <f>VLOOKUP(A349,[1]Sheet1!$A:$F,6,0)</f>
        <v>20.321000000000002</v>
      </c>
    </row>
    <row r="350" spans="1:5" x14ac:dyDescent="0.25">
      <c r="A350" t="s">
        <v>710</v>
      </c>
      <c r="B350" t="s">
        <v>718</v>
      </c>
      <c r="C350">
        <v>6</v>
      </c>
      <c r="D350" t="s">
        <v>711</v>
      </c>
      <c r="E350">
        <f>VLOOKUP(A350,[1]Sheet1!$A:$F,6,0)</f>
        <v>21.706</v>
      </c>
    </row>
    <row r="351" spans="1:5" x14ac:dyDescent="0.25">
      <c r="A351" t="s">
        <v>712</v>
      </c>
      <c r="B351" t="s">
        <v>718</v>
      </c>
      <c r="C351">
        <v>10</v>
      </c>
      <c r="D351" t="s">
        <v>713</v>
      </c>
      <c r="E351" t="e">
        <f>VLOOKUP(A351,[1]Sheet1!$A:$F,6,0)</f>
        <v>#N/A</v>
      </c>
    </row>
    <row r="352" spans="1:5" x14ac:dyDescent="0.25">
      <c r="A352" t="s">
        <v>714</v>
      </c>
      <c r="B352" t="s">
        <v>718</v>
      </c>
      <c r="C352">
        <v>20</v>
      </c>
      <c r="D352" t="s">
        <v>715</v>
      </c>
      <c r="E352">
        <f>VLOOKUP(A352,[1]Sheet1!$A:$F,6,0)</f>
        <v>16.094999999999999</v>
      </c>
    </row>
    <row r="353" spans="1:5" x14ac:dyDescent="0.25">
      <c r="A353" t="s">
        <v>716</v>
      </c>
      <c r="B353" t="s">
        <v>718</v>
      </c>
      <c r="C353">
        <v>10</v>
      </c>
      <c r="D353" t="s">
        <v>717</v>
      </c>
      <c r="E353" t="e">
        <f>VLOOKUP(A353,[1]Sheet1!$A:$F,6,0)</f>
        <v>#N/A</v>
      </c>
    </row>
    <row r="354" spans="1:5" x14ac:dyDescent="0.25">
      <c r="A354" t="s">
        <v>719</v>
      </c>
      <c r="B354" t="s">
        <v>1336</v>
      </c>
      <c r="C354">
        <v>10</v>
      </c>
      <c r="D354" t="s">
        <v>720</v>
      </c>
      <c r="E354">
        <f>VLOOKUP(A354,[1]Sheet1!$A:$F,6,0)</f>
        <v>30.065999999999999</v>
      </c>
    </row>
    <row r="355" spans="1:5" x14ac:dyDescent="0.25">
      <c r="A355" t="s">
        <v>721</v>
      </c>
      <c r="B355" t="s">
        <v>1336</v>
      </c>
      <c r="C355">
        <v>10</v>
      </c>
      <c r="D355" t="s">
        <v>722</v>
      </c>
      <c r="E355">
        <f>VLOOKUP(A355,[1]Sheet1!$A:$F,6,0)</f>
        <v>10.337</v>
      </c>
    </row>
    <row r="356" spans="1:5" x14ac:dyDescent="0.25">
      <c r="A356" t="s">
        <v>723</v>
      </c>
      <c r="B356" t="s">
        <v>1336</v>
      </c>
      <c r="C356">
        <v>10</v>
      </c>
      <c r="D356" t="s">
        <v>724</v>
      </c>
      <c r="E356">
        <f>VLOOKUP(A356,[1]Sheet1!$A:$F,6,0)</f>
        <v>15.051</v>
      </c>
    </row>
    <row r="357" spans="1:5" x14ac:dyDescent="0.25">
      <c r="A357" t="s">
        <v>725</v>
      </c>
      <c r="B357" t="s">
        <v>1336</v>
      </c>
      <c r="C357">
        <v>30</v>
      </c>
      <c r="D357" t="s">
        <v>726</v>
      </c>
      <c r="E357">
        <f>VLOOKUP(A357,[1]Sheet1!$A:$F,6,0)</f>
        <v>14.042</v>
      </c>
    </row>
    <row r="358" spans="1:5" x14ac:dyDescent="0.25">
      <c r="A358" t="s">
        <v>727</v>
      </c>
      <c r="B358" t="s">
        <v>1336</v>
      </c>
      <c r="C358">
        <v>10</v>
      </c>
      <c r="D358" t="s">
        <v>728</v>
      </c>
      <c r="E358">
        <f>VLOOKUP(A358,[1]Sheet1!$A:$F,6,0)</f>
        <v>14.726000000000001</v>
      </c>
    </row>
    <row r="359" spans="1:5" x14ac:dyDescent="0.25">
      <c r="A359" t="s">
        <v>729</v>
      </c>
      <c r="B359" t="s">
        <v>1336</v>
      </c>
      <c r="C359">
        <v>10</v>
      </c>
      <c r="D359" t="s">
        <v>730</v>
      </c>
      <c r="E359">
        <f>VLOOKUP(A359,[1]Sheet1!$A:$F,6,0)</f>
        <v>16.413</v>
      </c>
    </row>
    <row r="360" spans="1:5" x14ac:dyDescent="0.25">
      <c r="A360" t="s">
        <v>731</v>
      </c>
      <c r="B360" t="s">
        <v>1336</v>
      </c>
      <c r="C360">
        <v>10</v>
      </c>
      <c r="D360" t="s">
        <v>732</v>
      </c>
      <c r="E360">
        <f>VLOOKUP(A360,[1]Sheet1!$A:$F,6,0)</f>
        <v>9.7750000000000004</v>
      </c>
    </row>
    <row r="361" spans="1:5" x14ac:dyDescent="0.25">
      <c r="A361" t="s">
        <v>733</v>
      </c>
      <c r="B361" t="s">
        <v>1336</v>
      </c>
      <c r="C361">
        <v>30</v>
      </c>
      <c r="D361" t="s">
        <v>734</v>
      </c>
      <c r="E361">
        <f>VLOOKUP(A361,[1]Sheet1!$A:$F,6,0)</f>
        <v>15.374000000000001</v>
      </c>
    </row>
    <row r="362" spans="1:5" x14ac:dyDescent="0.25">
      <c r="A362" t="s">
        <v>735</v>
      </c>
      <c r="B362" t="s">
        <v>1336</v>
      </c>
      <c r="C362">
        <v>50</v>
      </c>
      <c r="D362" t="s">
        <v>736</v>
      </c>
      <c r="E362">
        <f>VLOOKUP(A362,[1]Sheet1!$A:$F,6,0)</f>
        <v>9.375</v>
      </c>
    </row>
    <row r="363" spans="1:5" x14ac:dyDescent="0.25">
      <c r="A363" t="s">
        <v>737</v>
      </c>
      <c r="B363" t="s">
        <v>1336</v>
      </c>
      <c r="C363">
        <v>50</v>
      </c>
      <c r="D363" t="s">
        <v>738</v>
      </c>
      <c r="E363">
        <f>VLOOKUP(A363,[1]Sheet1!$A:$F,6,0)</f>
        <v>10.801</v>
      </c>
    </row>
    <row r="364" spans="1:5" x14ac:dyDescent="0.25">
      <c r="A364" t="s">
        <v>739</v>
      </c>
      <c r="B364" t="s">
        <v>1336</v>
      </c>
      <c r="C364">
        <v>10</v>
      </c>
      <c r="D364" t="s">
        <v>740</v>
      </c>
      <c r="E364">
        <f>VLOOKUP(A364,[1]Sheet1!$A:$F,6,0)</f>
        <v>8.0909999999999993</v>
      </c>
    </row>
    <row r="365" spans="1:5" x14ac:dyDescent="0.25">
      <c r="A365" t="s">
        <v>741</v>
      </c>
      <c r="B365" t="s">
        <v>1336</v>
      </c>
      <c r="C365">
        <v>20</v>
      </c>
      <c r="D365" t="s">
        <v>742</v>
      </c>
      <c r="E365">
        <f>VLOOKUP(A365,[1]Sheet1!$A:$F,6,0)</f>
        <v>8.9610000000000003</v>
      </c>
    </row>
    <row r="366" spans="1:5" x14ac:dyDescent="0.25">
      <c r="A366" t="s">
        <v>743</v>
      </c>
      <c r="B366" t="s">
        <v>771</v>
      </c>
      <c r="C366">
        <v>10</v>
      </c>
      <c r="D366" t="s">
        <v>744</v>
      </c>
      <c r="E366">
        <f>VLOOKUP(A366,[1]Sheet1!$A:$F,6,0)</f>
        <v>10.885999999999999</v>
      </c>
    </row>
    <row r="367" spans="1:5" x14ac:dyDescent="0.25">
      <c r="A367" t="s">
        <v>745</v>
      </c>
      <c r="B367" t="s">
        <v>771</v>
      </c>
      <c r="C367">
        <v>10</v>
      </c>
      <c r="D367" t="s">
        <v>746</v>
      </c>
      <c r="E367" t="e">
        <f>VLOOKUP(A367,[1]Sheet1!$A:$F,6,0)</f>
        <v>#N/A</v>
      </c>
    </row>
    <row r="368" spans="1:5" x14ac:dyDescent="0.25">
      <c r="A368" t="s">
        <v>747</v>
      </c>
      <c r="B368" t="s">
        <v>771</v>
      </c>
      <c r="C368">
        <v>10</v>
      </c>
      <c r="D368" t="s">
        <v>748</v>
      </c>
      <c r="E368">
        <f>VLOOKUP(A368,[1]Sheet1!$A:$F,6,0)</f>
        <v>18.809999999999999</v>
      </c>
    </row>
    <row r="369" spans="1:5" x14ac:dyDescent="0.25">
      <c r="A369" t="s">
        <v>749</v>
      </c>
      <c r="B369" t="s">
        <v>771</v>
      </c>
      <c r="C369">
        <v>10</v>
      </c>
      <c r="D369" t="s">
        <v>750</v>
      </c>
      <c r="E369">
        <f>VLOOKUP(A369,[1]Sheet1!$A:$F,6,0)</f>
        <v>18.809999999999999</v>
      </c>
    </row>
    <row r="370" spans="1:5" x14ac:dyDescent="0.25">
      <c r="A370" t="s">
        <v>751</v>
      </c>
      <c r="B370" t="s">
        <v>771</v>
      </c>
      <c r="C370">
        <v>10</v>
      </c>
      <c r="D370" t="s">
        <v>752</v>
      </c>
      <c r="E370">
        <f>VLOOKUP(A370,[1]Sheet1!$A:$F,6,0)</f>
        <v>11.616</v>
      </c>
    </row>
    <row r="371" spans="1:5" x14ac:dyDescent="0.25">
      <c r="A371" t="s">
        <v>753</v>
      </c>
      <c r="B371" t="s">
        <v>771</v>
      </c>
      <c r="C371">
        <v>10</v>
      </c>
      <c r="D371" t="s">
        <v>754</v>
      </c>
      <c r="E371">
        <f>VLOOKUP(A371,[1]Sheet1!$A:$F,6,0)</f>
        <v>11.744999999999999</v>
      </c>
    </row>
    <row r="372" spans="1:5" x14ac:dyDescent="0.25">
      <c r="A372" t="s">
        <v>755</v>
      </c>
      <c r="B372" t="s">
        <v>771</v>
      </c>
      <c r="C372">
        <v>20</v>
      </c>
      <c r="D372" t="s">
        <v>756</v>
      </c>
      <c r="E372">
        <f>VLOOKUP(A372,[1]Sheet1!$A:$F,6,0)</f>
        <v>10.8</v>
      </c>
    </row>
    <row r="373" spans="1:5" x14ac:dyDescent="0.25">
      <c r="A373" t="s">
        <v>757</v>
      </c>
      <c r="B373" t="s">
        <v>771</v>
      </c>
      <c r="C373">
        <v>50</v>
      </c>
      <c r="D373" t="s">
        <v>758</v>
      </c>
      <c r="E373">
        <f>VLOOKUP(A373,[1]Sheet1!$A:$F,6,0)</f>
        <v>9.9979999999999993</v>
      </c>
    </row>
    <row r="374" spans="1:5" x14ac:dyDescent="0.25">
      <c r="A374" t="s">
        <v>759</v>
      </c>
      <c r="B374" t="s">
        <v>771</v>
      </c>
      <c r="C374">
        <v>20</v>
      </c>
      <c r="D374" t="s">
        <v>760</v>
      </c>
      <c r="E374">
        <f>VLOOKUP(A374,[1]Sheet1!$A:$F,6,0)</f>
        <v>8.2249999999999996</v>
      </c>
    </row>
    <row r="375" spans="1:5" x14ac:dyDescent="0.25">
      <c r="A375" t="s">
        <v>761</v>
      </c>
      <c r="B375" t="s">
        <v>771</v>
      </c>
      <c r="C375">
        <v>10</v>
      </c>
      <c r="D375" t="s">
        <v>762</v>
      </c>
      <c r="E375">
        <f>VLOOKUP(A375,[1]Sheet1!$A:$F,6,0)</f>
        <v>14.925000000000001</v>
      </c>
    </row>
    <row r="376" spans="1:5" x14ac:dyDescent="0.25">
      <c r="A376" t="s">
        <v>763</v>
      </c>
      <c r="B376" t="s">
        <v>771</v>
      </c>
      <c r="C376">
        <v>10</v>
      </c>
      <c r="D376" t="s">
        <v>764</v>
      </c>
      <c r="E376">
        <f>VLOOKUP(A376,[1]Sheet1!$A:$F,6,0)</f>
        <v>12.7</v>
      </c>
    </row>
    <row r="377" spans="1:5" x14ac:dyDescent="0.25">
      <c r="A377" t="s">
        <v>765</v>
      </c>
      <c r="B377" t="s">
        <v>771</v>
      </c>
      <c r="C377">
        <v>10</v>
      </c>
      <c r="D377" t="s">
        <v>766</v>
      </c>
      <c r="E377">
        <f>VLOOKUP(A377,[1]Sheet1!$A:$F,6,0)</f>
        <v>25.012</v>
      </c>
    </row>
    <row r="378" spans="1:5" x14ac:dyDescent="0.25">
      <c r="A378" t="s">
        <v>767</v>
      </c>
      <c r="B378" t="s">
        <v>771</v>
      </c>
      <c r="C378">
        <v>10</v>
      </c>
      <c r="D378" t="s">
        <v>768</v>
      </c>
      <c r="E378">
        <f>VLOOKUP(A378,[1]Sheet1!$A:$F,6,0)</f>
        <v>13.923999999999999</v>
      </c>
    </row>
    <row r="379" spans="1:5" x14ac:dyDescent="0.25">
      <c r="A379" t="s">
        <v>769</v>
      </c>
      <c r="B379" t="s">
        <v>771</v>
      </c>
      <c r="C379">
        <v>10</v>
      </c>
      <c r="D379" t="s">
        <v>770</v>
      </c>
      <c r="E379" t="e">
        <f>VLOOKUP(A379,[1]Sheet1!$A:$F,6,0)</f>
        <v>#N/A</v>
      </c>
    </row>
    <row r="380" spans="1:5" x14ac:dyDescent="0.25">
      <c r="A380" t="s">
        <v>772</v>
      </c>
      <c r="B380" t="s">
        <v>804</v>
      </c>
      <c r="C380">
        <v>10</v>
      </c>
      <c r="D380" t="s">
        <v>773</v>
      </c>
      <c r="E380" t="e">
        <f>VLOOKUP(A380,[1]Sheet1!$A:$F,6,0)</f>
        <v>#N/A</v>
      </c>
    </row>
    <row r="381" spans="1:5" x14ac:dyDescent="0.25">
      <c r="A381" t="s">
        <v>774</v>
      </c>
      <c r="B381" t="s">
        <v>804</v>
      </c>
      <c r="C381">
        <v>10</v>
      </c>
      <c r="D381" t="s">
        <v>775</v>
      </c>
      <c r="E381">
        <f>VLOOKUP(A381,[1]Sheet1!$A:$F,6,0)</f>
        <v>20.748999999999999</v>
      </c>
    </row>
    <row r="382" spans="1:5" x14ac:dyDescent="0.25">
      <c r="A382" t="s">
        <v>776</v>
      </c>
      <c r="B382" t="s">
        <v>804</v>
      </c>
      <c r="C382">
        <v>10</v>
      </c>
      <c r="D382" t="s">
        <v>777</v>
      </c>
      <c r="E382">
        <f>VLOOKUP(A382,[1]Sheet1!$A:$F,6,0)</f>
        <v>14.355</v>
      </c>
    </row>
    <row r="383" spans="1:5" x14ac:dyDescent="0.25">
      <c r="A383" t="s">
        <v>778</v>
      </c>
      <c r="B383" t="s">
        <v>804</v>
      </c>
      <c r="C383">
        <v>10</v>
      </c>
      <c r="D383" t="s">
        <v>779</v>
      </c>
      <c r="E383">
        <f>VLOOKUP(A383,[1]Sheet1!$A:$F,6,0)</f>
        <v>13.698</v>
      </c>
    </row>
    <row r="384" spans="1:5" x14ac:dyDescent="0.25">
      <c r="A384" t="s">
        <v>780</v>
      </c>
      <c r="B384" t="s">
        <v>804</v>
      </c>
      <c r="C384">
        <v>10</v>
      </c>
      <c r="D384" t="s">
        <v>781</v>
      </c>
      <c r="E384">
        <f>VLOOKUP(A384,[1]Sheet1!$A:$F,6,0)</f>
        <v>22.576000000000001</v>
      </c>
    </row>
    <row r="385" spans="1:5" x14ac:dyDescent="0.25">
      <c r="A385" t="s">
        <v>782</v>
      </c>
      <c r="B385" t="s">
        <v>804</v>
      </c>
      <c r="C385">
        <v>10</v>
      </c>
      <c r="D385" t="s">
        <v>783</v>
      </c>
      <c r="E385">
        <f>VLOOKUP(A385,[1]Sheet1!$A:$F,6,0)</f>
        <v>22.533000000000001</v>
      </c>
    </row>
    <row r="386" spans="1:5" x14ac:dyDescent="0.25">
      <c r="A386" t="s">
        <v>784</v>
      </c>
      <c r="B386" t="s">
        <v>804</v>
      </c>
      <c r="C386">
        <v>6</v>
      </c>
      <c r="D386" t="s">
        <v>785</v>
      </c>
      <c r="E386">
        <f>VLOOKUP(A386,[1]Sheet1!$A:$F,6,0)</f>
        <v>8.6129999999999995</v>
      </c>
    </row>
    <row r="387" spans="1:5" x14ac:dyDescent="0.25">
      <c r="A387" t="s">
        <v>786</v>
      </c>
      <c r="B387" t="s">
        <v>804</v>
      </c>
      <c r="C387">
        <v>6</v>
      </c>
      <c r="D387" t="s">
        <v>787</v>
      </c>
      <c r="E387">
        <f>VLOOKUP(A387,[1]Sheet1!$A:$F,6,0)</f>
        <v>10.701000000000001</v>
      </c>
    </row>
    <row r="388" spans="1:5" x14ac:dyDescent="0.25">
      <c r="A388" t="s">
        <v>788</v>
      </c>
      <c r="B388" t="s">
        <v>804</v>
      </c>
      <c r="C388">
        <v>10</v>
      </c>
      <c r="D388" t="s">
        <v>789</v>
      </c>
      <c r="E388">
        <f>VLOOKUP(A388,[1]Sheet1!$A:$F,6,0)</f>
        <v>20</v>
      </c>
    </row>
    <row r="389" spans="1:5" x14ac:dyDescent="0.25">
      <c r="A389" t="s">
        <v>790</v>
      </c>
      <c r="B389" t="s">
        <v>804</v>
      </c>
      <c r="C389">
        <v>10</v>
      </c>
      <c r="D389" t="s">
        <v>791</v>
      </c>
      <c r="E389">
        <f>VLOOKUP(A389,[1]Sheet1!$A:$F,6,0)</f>
        <v>10.657</v>
      </c>
    </row>
    <row r="390" spans="1:5" x14ac:dyDescent="0.25">
      <c r="A390" t="s">
        <v>792</v>
      </c>
      <c r="B390" t="s">
        <v>804</v>
      </c>
      <c r="C390">
        <v>10</v>
      </c>
      <c r="D390" t="s">
        <v>793</v>
      </c>
      <c r="E390" t="e">
        <f>VLOOKUP(A390,[1]Sheet1!$A:$F,6,0)</f>
        <v>#N/A</v>
      </c>
    </row>
    <row r="391" spans="1:5" x14ac:dyDescent="0.25">
      <c r="A391" t="s">
        <v>795</v>
      </c>
      <c r="B391" t="s">
        <v>804</v>
      </c>
      <c r="C391">
        <v>30</v>
      </c>
      <c r="D391" t="s">
        <v>794</v>
      </c>
      <c r="E391" t="e">
        <f>VLOOKUP(A391,[1]Sheet1!$A:$F,6,0)</f>
        <v>#N/A</v>
      </c>
    </row>
    <row r="392" spans="1:5" x14ac:dyDescent="0.25">
      <c r="A392" t="s">
        <v>796</v>
      </c>
      <c r="B392" t="s">
        <v>804</v>
      </c>
      <c r="C392">
        <v>10</v>
      </c>
      <c r="D392" t="s">
        <v>797</v>
      </c>
      <c r="E392">
        <f>VLOOKUP(A392,[1]Sheet1!$A:$F,6,0)</f>
        <v>11.25</v>
      </c>
    </row>
    <row r="393" spans="1:5" x14ac:dyDescent="0.25">
      <c r="A393" t="s">
        <v>798</v>
      </c>
      <c r="B393" t="s">
        <v>804</v>
      </c>
      <c r="C393">
        <v>10</v>
      </c>
      <c r="D393" t="s">
        <v>799</v>
      </c>
      <c r="E393" t="e">
        <f>VLOOKUP(A393,[1]Sheet1!$A:$F,6,0)</f>
        <v>#N/A</v>
      </c>
    </row>
    <row r="394" spans="1:5" x14ac:dyDescent="0.25">
      <c r="A394" t="s">
        <v>800</v>
      </c>
      <c r="B394" t="s">
        <v>804</v>
      </c>
      <c r="C394">
        <v>6</v>
      </c>
      <c r="D394" t="s">
        <v>801</v>
      </c>
      <c r="E394">
        <f>VLOOKUP(A394,[1]Sheet1!$A:$F,6,0)</f>
        <v>8.4819999999999993</v>
      </c>
    </row>
    <row r="395" spans="1:5" x14ac:dyDescent="0.25">
      <c r="A395" t="s">
        <v>802</v>
      </c>
      <c r="B395" t="s">
        <v>804</v>
      </c>
      <c r="C395">
        <v>20</v>
      </c>
      <c r="D395" t="s">
        <v>803</v>
      </c>
      <c r="E395">
        <f>VLOOKUP(A395,[1]Sheet1!$A:$F,6,0)</f>
        <v>10.083</v>
      </c>
    </row>
    <row r="396" spans="1:5" x14ac:dyDescent="0.25">
      <c r="A396" t="s">
        <v>805</v>
      </c>
      <c r="B396" t="s">
        <v>846</v>
      </c>
      <c r="C396">
        <v>10</v>
      </c>
      <c r="D396" t="s">
        <v>806</v>
      </c>
      <c r="E396">
        <f>VLOOKUP(A396,[1]Sheet1!$A:$F,6,0)</f>
        <v>9.7210000000000001</v>
      </c>
    </row>
    <row r="397" spans="1:5" x14ac:dyDescent="0.25">
      <c r="A397" t="s">
        <v>807</v>
      </c>
      <c r="B397" t="s">
        <v>846</v>
      </c>
      <c r="C397">
        <v>10</v>
      </c>
      <c r="D397" t="s">
        <v>808</v>
      </c>
      <c r="E397">
        <f>VLOOKUP(A397,[1]Sheet1!$A:$F,6,0)</f>
        <v>18.283000000000001</v>
      </c>
    </row>
    <row r="398" spans="1:5" x14ac:dyDescent="0.25">
      <c r="A398" t="s">
        <v>809</v>
      </c>
      <c r="B398" t="s">
        <v>846</v>
      </c>
      <c r="C398">
        <v>20</v>
      </c>
      <c r="D398" t="s">
        <v>810</v>
      </c>
      <c r="E398">
        <f>VLOOKUP(A398,[1]Sheet1!$A:$F,6,0)</f>
        <v>10.928000000000001</v>
      </c>
    </row>
    <row r="399" spans="1:5" x14ac:dyDescent="0.25">
      <c r="A399" t="s">
        <v>811</v>
      </c>
      <c r="B399" t="s">
        <v>846</v>
      </c>
      <c r="C399">
        <v>10</v>
      </c>
      <c r="D399" t="s">
        <v>812</v>
      </c>
      <c r="E399">
        <f>VLOOKUP(A399,[1]Sheet1!$A:$F,6,0)</f>
        <v>15.958</v>
      </c>
    </row>
    <row r="400" spans="1:5" x14ac:dyDescent="0.25">
      <c r="A400" t="s">
        <v>813</v>
      </c>
      <c r="B400" t="s">
        <v>846</v>
      </c>
      <c r="C400">
        <v>10</v>
      </c>
      <c r="D400" t="s">
        <v>814</v>
      </c>
      <c r="E400">
        <f>VLOOKUP(A400,[1]Sheet1!$A:$F,6,0)</f>
        <v>8.3520000000000003</v>
      </c>
    </row>
    <row r="401" spans="1:5" x14ac:dyDescent="0.25">
      <c r="A401" t="s">
        <v>815</v>
      </c>
      <c r="B401" t="s">
        <v>846</v>
      </c>
      <c r="C401">
        <v>10</v>
      </c>
      <c r="D401" t="s">
        <v>816</v>
      </c>
      <c r="E401">
        <f>VLOOKUP(A401,[1]Sheet1!$A:$F,6,0)</f>
        <v>9.3089999999999993</v>
      </c>
    </row>
    <row r="402" spans="1:5" x14ac:dyDescent="0.25">
      <c r="A402" t="s">
        <v>817</v>
      </c>
      <c r="B402" t="s">
        <v>846</v>
      </c>
      <c r="C402">
        <v>10</v>
      </c>
      <c r="D402" t="s">
        <v>814</v>
      </c>
      <c r="E402">
        <f>VLOOKUP(A402,[1]Sheet1!$A:$F,6,0)</f>
        <v>9.2219999999999995</v>
      </c>
    </row>
    <row r="403" spans="1:5" x14ac:dyDescent="0.25">
      <c r="A403" t="s">
        <v>818</v>
      </c>
      <c r="B403" t="s">
        <v>846</v>
      </c>
      <c r="C403">
        <v>30</v>
      </c>
      <c r="D403" t="s">
        <v>819</v>
      </c>
      <c r="E403">
        <f>VLOOKUP(A403,[1]Sheet1!$A:$F,6,0)</f>
        <v>9.4930000000000003</v>
      </c>
    </row>
    <row r="404" spans="1:5" x14ac:dyDescent="0.25">
      <c r="A404" t="s">
        <v>820</v>
      </c>
      <c r="B404" t="s">
        <v>846</v>
      </c>
      <c r="C404">
        <v>30</v>
      </c>
      <c r="D404" t="s">
        <v>821</v>
      </c>
      <c r="E404">
        <f>VLOOKUP(A404,[1]Sheet1!$A:$F,6,0)</f>
        <v>9.24</v>
      </c>
    </row>
    <row r="405" spans="1:5" x14ac:dyDescent="0.25">
      <c r="A405" t="s">
        <v>822</v>
      </c>
      <c r="B405" t="s">
        <v>846</v>
      </c>
      <c r="C405">
        <v>20</v>
      </c>
      <c r="D405" t="s">
        <v>823</v>
      </c>
      <c r="E405">
        <f>VLOOKUP(A405,[1]Sheet1!$A:$F,6,0)</f>
        <v>9.4369999999999994</v>
      </c>
    </row>
    <row r="406" spans="1:5" x14ac:dyDescent="0.25">
      <c r="A406" t="s">
        <v>825</v>
      </c>
      <c r="B406" t="s">
        <v>846</v>
      </c>
      <c r="C406">
        <v>20</v>
      </c>
      <c r="D406" t="s">
        <v>826</v>
      </c>
      <c r="E406">
        <f>VLOOKUP(A406,[1]Sheet1!$A:$F,6,0)</f>
        <v>15.494</v>
      </c>
    </row>
    <row r="407" spans="1:5" x14ac:dyDescent="0.25">
      <c r="A407" t="s">
        <v>827</v>
      </c>
      <c r="B407" t="s">
        <v>846</v>
      </c>
      <c r="C407">
        <v>20</v>
      </c>
      <c r="D407" t="s">
        <v>828</v>
      </c>
      <c r="E407">
        <f>VLOOKUP(A407,[1]Sheet1!$A:$F,6,0)</f>
        <v>12.327999999999999</v>
      </c>
    </row>
    <row r="408" spans="1:5" x14ac:dyDescent="0.25">
      <c r="A408" t="s">
        <v>829</v>
      </c>
      <c r="B408" t="s">
        <v>846</v>
      </c>
      <c r="C408">
        <v>20</v>
      </c>
      <c r="D408" t="s">
        <v>828</v>
      </c>
      <c r="E408">
        <f>VLOOKUP(A408,[1]Sheet1!$A:$F,6,0)</f>
        <v>10.506</v>
      </c>
    </row>
    <row r="409" spans="1:5" x14ac:dyDescent="0.25">
      <c r="A409" t="s">
        <v>830</v>
      </c>
      <c r="B409" t="s">
        <v>846</v>
      </c>
      <c r="C409">
        <v>30</v>
      </c>
      <c r="D409" t="s">
        <v>831</v>
      </c>
      <c r="E409">
        <f>VLOOKUP(A409,[1]Sheet1!$A:$F,6,0)</f>
        <v>16.623999999999999</v>
      </c>
    </row>
    <row r="410" spans="1:5" x14ac:dyDescent="0.25">
      <c r="A410" t="s">
        <v>832</v>
      </c>
      <c r="B410" t="s">
        <v>846</v>
      </c>
      <c r="C410">
        <v>30</v>
      </c>
      <c r="D410" t="s">
        <v>833</v>
      </c>
      <c r="E410">
        <f>VLOOKUP(A410,[1]Sheet1!$A:$F,6,0)</f>
        <v>15.442</v>
      </c>
    </row>
    <row r="411" spans="1:5" x14ac:dyDescent="0.25">
      <c r="A411" t="s">
        <v>834</v>
      </c>
      <c r="B411" t="s">
        <v>846</v>
      </c>
      <c r="C411">
        <v>10</v>
      </c>
      <c r="D411" t="s">
        <v>835</v>
      </c>
      <c r="E411">
        <f>VLOOKUP(A411,[1]Sheet1!$A:$F,6,0)</f>
        <v>11.657999999999999</v>
      </c>
    </row>
    <row r="412" spans="1:5" x14ac:dyDescent="0.25">
      <c r="A412" t="s">
        <v>836</v>
      </c>
      <c r="B412" t="s">
        <v>846</v>
      </c>
      <c r="C412">
        <v>10</v>
      </c>
      <c r="D412" t="s">
        <v>837</v>
      </c>
      <c r="E412">
        <f>VLOOKUP(A412,[1]Sheet1!$A:$F,6,0)</f>
        <v>23.359000000000002</v>
      </c>
    </row>
    <row r="413" spans="1:5" x14ac:dyDescent="0.25">
      <c r="A413" t="s">
        <v>838</v>
      </c>
      <c r="B413" t="s">
        <v>846</v>
      </c>
      <c r="C413">
        <v>10</v>
      </c>
      <c r="D413" t="s">
        <v>839</v>
      </c>
      <c r="E413">
        <f>VLOOKUP(A413,[1]Sheet1!$A:$F,6,0)</f>
        <v>24.523</v>
      </c>
    </row>
    <row r="414" spans="1:5" x14ac:dyDescent="0.25">
      <c r="A414" t="s">
        <v>840</v>
      </c>
      <c r="B414" t="s">
        <v>846</v>
      </c>
      <c r="C414">
        <v>10</v>
      </c>
      <c r="D414" t="s">
        <v>841</v>
      </c>
      <c r="E414">
        <f>VLOOKUP(A414,[1]Sheet1!$A:$F,6,0)</f>
        <v>16.193999999999999</v>
      </c>
    </row>
    <row r="415" spans="1:5" x14ac:dyDescent="0.25">
      <c r="A415" t="s">
        <v>842</v>
      </c>
      <c r="B415" t="s">
        <v>846</v>
      </c>
      <c r="C415">
        <v>10</v>
      </c>
      <c r="D415" t="s">
        <v>843</v>
      </c>
      <c r="E415" t="e">
        <f>VLOOKUP(A415,[1]Sheet1!$A:$F,6,0)</f>
        <v>#N/A</v>
      </c>
    </row>
    <row r="416" spans="1:5" x14ac:dyDescent="0.25">
      <c r="A416" t="s">
        <v>844</v>
      </c>
      <c r="B416" t="s">
        <v>846</v>
      </c>
      <c r="C416">
        <v>10</v>
      </c>
      <c r="D416" t="s">
        <v>845</v>
      </c>
      <c r="E416" t="e">
        <f>VLOOKUP(A416,[1]Sheet1!$A:$F,6,0)</f>
        <v>#N/A</v>
      </c>
    </row>
    <row r="417" spans="1:5" x14ac:dyDescent="0.25">
      <c r="A417">
        <v>569115</v>
      </c>
      <c r="B417" t="s">
        <v>623</v>
      </c>
      <c r="C417">
        <v>10</v>
      </c>
      <c r="D417" t="s">
        <v>847</v>
      </c>
      <c r="E417">
        <f>VLOOKUP(A417,[1]Sheet1!$A:$F,6,0)</f>
        <v>10.843999999999999</v>
      </c>
    </row>
    <row r="418" spans="1:5" x14ac:dyDescent="0.25">
      <c r="A418" t="s">
        <v>848</v>
      </c>
      <c r="B418" t="s">
        <v>663</v>
      </c>
      <c r="C418">
        <v>10</v>
      </c>
      <c r="D418" t="s">
        <v>849</v>
      </c>
      <c r="E418">
        <f>VLOOKUP(A418,[1]Sheet1!$A:$F,6,0)</f>
        <v>18.809999999999999</v>
      </c>
    </row>
    <row r="419" spans="1:5" x14ac:dyDescent="0.25">
      <c r="A419" t="s">
        <v>850</v>
      </c>
      <c r="B419" t="s">
        <v>663</v>
      </c>
      <c r="C419">
        <v>10</v>
      </c>
      <c r="D419" t="s">
        <v>851</v>
      </c>
      <c r="E419">
        <f>VLOOKUP(A419,[1]Sheet1!$A:$F,6,0)</f>
        <v>12.853999999999999</v>
      </c>
    </row>
    <row r="420" spans="1:5" x14ac:dyDescent="0.25">
      <c r="A420" t="s">
        <v>852</v>
      </c>
      <c r="B420" t="s">
        <v>1336</v>
      </c>
      <c r="C420">
        <v>10</v>
      </c>
      <c r="D420" t="s">
        <v>853</v>
      </c>
      <c r="E420">
        <f>VLOOKUP(A420,[1]Sheet1!$A:$F,6,0)</f>
        <v>15.865</v>
      </c>
    </row>
    <row r="421" spans="1:5" x14ac:dyDescent="0.25">
      <c r="A421" t="s">
        <v>854</v>
      </c>
      <c r="B421" t="s">
        <v>771</v>
      </c>
      <c r="C421">
        <v>10</v>
      </c>
      <c r="D421" t="s">
        <v>855</v>
      </c>
      <c r="E421" t="e">
        <f>VLOOKUP(A421,[1]Sheet1!$A:$F,6,0)</f>
        <v>#N/A</v>
      </c>
    </row>
    <row r="422" spans="1:5" x14ac:dyDescent="0.25">
      <c r="A422" t="s">
        <v>856</v>
      </c>
      <c r="B422" t="s">
        <v>804</v>
      </c>
      <c r="C422">
        <v>10</v>
      </c>
      <c r="D422" t="s">
        <v>857</v>
      </c>
      <c r="E422">
        <f>VLOOKUP(A422,[1]Sheet1!$A:$F,6,0)</f>
        <v>21.097000000000001</v>
      </c>
    </row>
    <row r="423" spans="1:5" x14ac:dyDescent="0.25">
      <c r="A423">
        <v>568063</v>
      </c>
      <c r="B423" t="s">
        <v>861</v>
      </c>
      <c r="C423">
        <v>10</v>
      </c>
      <c r="D423" t="s">
        <v>858</v>
      </c>
      <c r="E423">
        <f>VLOOKUP(A423,[1]Sheet1!$A:$F,6,0)</f>
        <v>11.324</v>
      </c>
    </row>
    <row r="424" spans="1:5" x14ac:dyDescent="0.25">
      <c r="A424">
        <v>568057</v>
      </c>
      <c r="B424" t="s">
        <v>861</v>
      </c>
      <c r="C424">
        <v>30</v>
      </c>
      <c r="D424" t="s">
        <v>859</v>
      </c>
      <c r="E424">
        <f>VLOOKUP(A424,[1]Sheet1!$A:$F,6,0)</f>
        <v>9.7889999999999997</v>
      </c>
    </row>
    <row r="425" spans="1:5" x14ac:dyDescent="0.25">
      <c r="A425">
        <v>568058</v>
      </c>
      <c r="B425" t="s">
        <v>861</v>
      </c>
      <c r="C425">
        <v>20</v>
      </c>
      <c r="D425" t="s">
        <v>860</v>
      </c>
      <c r="E425" t="e">
        <f>VLOOKUP(A425,[1]Sheet1!$A:$F,6,0)</f>
        <v>#N/A</v>
      </c>
    </row>
    <row r="426" spans="1:5" x14ac:dyDescent="0.25">
      <c r="A426" t="s">
        <v>862</v>
      </c>
      <c r="B426" t="s">
        <v>870</v>
      </c>
      <c r="C426">
        <v>20</v>
      </c>
      <c r="D426" t="s">
        <v>863</v>
      </c>
      <c r="E426">
        <f>VLOOKUP(A426,[1]Sheet1!$A:$F,6,0)</f>
        <v>26.13</v>
      </c>
    </row>
    <row r="427" spans="1:5" x14ac:dyDescent="0.25">
      <c r="A427" t="s">
        <v>864</v>
      </c>
      <c r="B427" t="s">
        <v>870</v>
      </c>
      <c r="C427">
        <v>20</v>
      </c>
      <c r="D427" t="s">
        <v>865</v>
      </c>
      <c r="E427">
        <f>VLOOKUP(A427,[1]Sheet1!$A:$F,6,0)</f>
        <v>29.071999999999999</v>
      </c>
    </row>
    <row r="428" spans="1:5" x14ac:dyDescent="0.25">
      <c r="A428" t="s">
        <v>866</v>
      </c>
      <c r="B428" t="s">
        <v>870</v>
      </c>
      <c r="C428">
        <v>10</v>
      </c>
      <c r="D428" t="s">
        <v>867</v>
      </c>
      <c r="E428">
        <f>VLOOKUP(A428,[1]Sheet1!$A:$F,6,0)</f>
        <v>18.792999999999999</v>
      </c>
    </row>
    <row r="429" spans="1:5" x14ac:dyDescent="0.25">
      <c r="A429" t="s">
        <v>868</v>
      </c>
      <c r="B429" t="s">
        <v>870</v>
      </c>
      <c r="C429">
        <v>10</v>
      </c>
      <c r="D429" t="s">
        <v>869</v>
      </c>
      <c r="E429" t="e">
        <f>VLOOKUP(A429,[1]Sheet1!$A:$F,6,0)</f>
        <v>#N/A</v>
      </c>
    </row>
    <row r="430" spans="1:5" x14ac:dyDescent="0.25">
      <c r="A430" t="s">
        <v>871</v>
      </c>
      <c r="B430" t="s">
        <v>873</v>
      </c>
      <c r="C430">
        <v>20</v>
      </c>
      <c r="D430" t="s">
        <v>872</v>
      </c>
      <c r="E430" t="e">
        <f>VLOOKUP(A430,[1]Sheet1!$A:$F,6,0)</f>
        <v>#N/A</v>
      </c>
    </row>
    <row r="431" spans="1:5" x14ac:dyDescent="0.25">
      <c r="A431" t="s">
        <v>874</v>
      </c>
      <c r="B431" t="s">
        <v>1337</v>
      </c>
      <c r="C431">
        <v>20</v>
      </c>
      <c r="D431" t="s">
        <v>875</v>
      </c>
      <c r="E431" t="e">
        <f>VLOOKUP(A431,[1]Sheet1!$A:$F,6,0)</f>
        <v>#N/A</v>
      </c>
    </row>
    <row r="432" spans="1:5" x14ac:dyDescent="0.25">
      <c r="A432" t="s">
        <v>876</v>
      </c>
      <c r="B432" t="s">
        <v>884</v>
      </c>
      <c r="C432">
        <v>10</v>
      </c>
      <c r="D432" t="s">
        <v>877</v>
      </c>
      <c r="E432" t="e">
        <f>VLOOKUP(A432,[1]Sheet1!$A:$F,6,0)</f>
        <v>#N/A</v>
      </c>
    </row>
    <row r="433" spans="1:5" x14ac:dyDescent="0.25">
      <c r="A433" t="s">
        <v>878</v>
      </c>
      <c r="B433" t="s">
        <v>884</v>
      </c>
      <c r="C433">
        <v>10</v>
      </c>
      <c r="D433" t="s">
        <v>879</v>
      </c>
      <c r="E433" t="e">
        <f>VLOOKUP(A433,[1]Sheet1!$A:$F,6,0)</f>
        <v>#N/A</v>
      </c>
    </row>
    <row r="434" spans="1:5" x14ac:dyDescent="0.25">
      <c r="A434" t="s">
        <v>880</v>
      </c>
      <c r="B434" t="s">
        <v>884</v>
      </c>
      <c r="C434">
        <v>30</v>
      </c>
      <c r="D434" t="s">
        <v>881</v>
      </c>
      <c r="E434" t="e">
        <f>VLOOKUP(A434,[1]Sheet1!$A:$F,6,0)</f>
        <v>#N/A</v>
      </c>
    </row>
    <row r="435" spans="1:5" x14ac:dyDescent="0.25">
      <c r="A435" t="s">
        <v>882</v>
      </c>
      <c r="B435" t="s">
        <v>885</v>
      </c>
      <c r="C435">
        <v>10</v>
      </c>
      <c r="D435" t="s">
        <v>883</v>
      </c>
      <c r="E435">
        <f>VLOOKUP(A435,[1]Sheet1!$A:$F,6,0)</f>
        <v>12.18</v>
      </c>
    </row>
    <row r="436" spans="1:5" x14ac:dyDescent="0.25">
      <c r="A436" t="s">
        <v>886</v>
      </c>
      <c r="B436" t="s">
        <v>892</v>
      </c>
      <c r="C436">
        <v>10</v>
      </c>
      <c r="D436" t="s">
        <v>887</v>
      </c>
      <c r="E436">
        <f>VLOOKUP(A436,[1]Sheet1!$A:$F,6,0)</f>
        <v>23.675000000000001</v>
      </c>
    </row>
    <row r="437" spans="1:5" x14ac:dyDescent="0.25">
      <c r="A437" t="s">
        <v>888</v>
      </c>
      <c r="B437" t="s">
        <v>892</v>
      </c>
      <c r="C437">
        <v>10</v>
      </c>
      <c r="D437" t="s">
        <v>889</v>
      </c>
      <c r="E437">
        <f>VLOOKUP(A437,[1]Sheet1!$A:$F,6,0)</f>
        <v>22.55</v>
      </c>
    </row>
    <row r="438" spans="1:5" x14ac:dyDescent="0.25">
      <c r="A438" t="s">
        <v>890</v>
      </c>
      <c r="B438" t="s">
        <v>892</v>
      </c>
      <c r="C438">
        <v>10</v>
      </c>
      <c r="D438" t="s">
        <v>891</v>
      </c>
      <c r="E438">
        <f>VLOOKUP(A438,[1]Sheet1!$A:$F,6,0)</f>
        <v>17.312999999999999</v>
      </c>
    </row>
    <row r="439" spans="1:5" x14ac:dyDescent="0.25">
      <c r="A439" t="s">
        <v>893</v>
      </c>
      <c r="B439" t="s">
        <v>1143</v>
      </c>
      <c r="C439">
        <v>20</v>
      </c>
      <c r="D439" t="s">
        <v>894</v>
      </c>
      <c r="E439">
        <f>VLOOKUP(A439,[1]Sheet1!$A:$F,6,0)</f>
        <v>10.548999999999999</v>
      </c>
    </row>
    <row r="440" spans="1:5" x14ac:dyDescent="0.25">
      <c r="A440" t="s">
        <v>895</v>
      </c>
      <c r="B440" t="s">
        <v>1143</v>
      </c>
      <c r="C440">
        <v>20</v>
      </c>
      <c r="D440" t="s">
        <v>896</v>
      </c>
      <c r="E440">
        <f>VLOOKUP(A440,[1]Sheet1!$A:$F,6,0)</f>
        <v>12.574</v>
      </c>
    </row>
    <row r="441" spans="1:5" x14ac:dyDescent="0.25">
      <c r="A441" t="s">
        <v>897</v>
      </c>
      <c r="B441" t="s">
        <v>1143</v>
      </c>
      <c r="C441">
        <v>20</v>
      </c>
      <c r="D441" t="s">
        <v>898</v>
      </c>
      <c r="E441">
        <f>VLOOKUP(A441,[1]Sheet1!$A:$F,6,0)</f>
        <v>12.574</v>
      </c>
    </row>
    <row r="442" spans="1:5" x14ac:dyDescent="0.25">
      <c r="A442" t="s">
        <v>899</v>
      </c>
      <c r="B442" t="s">
        <v>1338</v>
      </c>
      <c r="C442">
        <v>20</v>
      </c>
      <c r="D442" t="s">
        <v>900</v>
      </c>
      <c r="E442">
        <f>VLOOKUP(A442,[1]Sheet1!$A:$F,6,0)</f>
        <v>8.3960000000000008</v>
      </c>
    </row>
    <row r="443" spans="1:5" x14ac:dyDescent="0.25">
      <c r="A443" t="s">
        <v>901</v>
      </c>
      <c r="B443" t="s">
        <v>1338</v>
      </c>
      <c r="C443">
        <v>20</v>
      </c>
      <c r="D443" t="s">
        <v>902</v>
      </c>
      <c r="E443">
        <f>VLOOKUP(A443,[1]Sheet1!$A:$F,6,0)</f>
        <v>8.3960000000000008</v>
      </c>
    </row>
    <row r="444" spans="1:5" x14ac:dyDescent="0.25">
      <c r="A444" t="s">
        <v>903</v>
      </c>
      <c r="B444" t="s">
        <v>1338</v>
      </c>
      <c r="C444">
        <v>20</v>
      </c>
      <c r="D444" t="s">
        <v>904</v>
      </c>
      <c r="E444">
        <f>VLOOKUP(A444,[1]Sheet1!$A:$F,6,0)</f>
        <v>7.9320000000000004</v>
      </c>
    </row>
    <row r="445" spans="1:5" x14ac:dyDescent="0.25">
      <c r="A445" t="s">
        <v>905</v>
      </c>
      <c r="B445" t="s">
        <v>1338</v>
      </c>
      <c r="C445">
        <v>20</v>
      </c>
      <c r="D445" t="s">
        <v>909</v>
      </c>
      <c r="E445">
        <f>VLOOKUP(A445,[1]Sheet1!$A:$F,6,0)</f>
        <v>7.9320000000000004</v>
      </c>
    </row>
    <row r="446" spans="1:5" x14ac:dyDescent="0.25">
      <c r="A446" t="s">
        <v>906</v>
      </c>
      <c r="B446" t="s">
        <v>1143</v>
      </c>
      <c r="C446">
        <v>10</v>
      </c>
      <c r="D446" t="s">
        <v>907</v>
      </c>
      <c r="E446" t="e">
        <f>VLOOKUP(A446,[1]Sheet1!$A:$F,6,0)</f>
        <v>#N/A</v>
      </c>
    </row>
    <row r="447" spans="1:5" x14ac:dyDescent="0.25">
      <c r="A447" t="s">
        <v>908</v>
      </c>
      <c r="B447" t="s">
        <v>1143</v>
      </c>
      <c r="C447">
        <v>10</v>
      </c>
      <c r="D447" t="s">
        <v>910</v>
      </c>
      <c r="E447" t="e">
        <f>VLOOKUP(A447,[1]Sheet1!$A:$F,6,0)</f>
        <v>#N/A</v>
      </c>
    </row>
    <row r="448" spans="1:5" x14ac:dyDescent="0.25">
      <c r="A448" t="s">
        <v>911</v>
      </c>
      <c r="B448" t="s">
        <v>1144</v>
      </c>
      <c r="C448">
        <v>20</v>
      </c>
      <c r="D448" t="s">
        <v>912</v>
      </c>
      <c r="E448" t="e">
        <f>VLOOKUP(A448,[1]Sheet1!$A:$F,6,0)</f>
        <v>#N/A</v>
      </c>
    </row>
    <row r="449" spans="1:5" x14ac:dyDescent="0.25">
      <c r="A449" t="s">
        <v>913</v>
      </c>
      <c r="B449" t="s">
        <v>1145</v>
      </c>
      <c r="C449">
        <v>20</v>
      </c>
      <c r="D449" t="s">
        <v>914</v>
      </c>
      <c r="E449">
        <f>VLOOKUP(A449,[1]Sheet1!$A:$F,6,0)</f>
        <v>16.5</v>
      </c>
    </row>
    <row r="450" spans="1:5" x14ac:dyDescent="0.25">
      <c r="A450" t="s">
        <v>915</v>
      </c>
      <c r="B450" t="s">
        <v>1145</v>
      </c>
      <c r="C450">
        <v>20</v>
      </c>
      <c r="D450" t="s">
        <v>916</v>
      </c>
      <c r="E450">
        <f>VLOOKUP(A450,[1]Sheet1!$A:$F,6,0)</f>
        <v>16.5</v>
      </c>
    </row>
    <row r="451" spans="1:5" x14ac:dyDescent="0.25">
      <c r="A451" t="s">
        <v>917</v>
      </c>
      <c r="B451" t="s">
        <v>1145</v>
      </c>
      <c r="C451">
        <v>10</v>
      </c>
      <c r="D451" t="s">
        <v>918</v>
      </c>
      <c r="E451">
        <f>VLOOKUP(A451,[1]Sheet1!$A:$F,6,0)</f>
        <v>30</v>
      </c>
    </row>
    <row r="452" spans="1:5" x14ac:dyDescent="0.25">
      <c r="A452" t="s">
        <v>919</v>
      </c>
      <c r="B452" t="s">
        <v>1145</v>
      </c>
      <c r="C452">
        <v>10</v>
      </c>
      <c r="D452" t="s">
        <v>920</v>
      </c>
      <c r="E452">
        <f>VLOOKUP(A452,[1]Sheet1!$A:$F,6,0)</f>
        <v>30</v>
      </c>
    </row>
    <row r="453" spans="1:5" x14ac:dyDescent="0.25">
      <c r="A453" t="s">
        <v>921</v>
      </c>
      <c r="B453" t="s">
        <v>1146</v>
      </c>
      <c r="C453">
        <v>10</v>
      </c>
      <c r="D453" t="s">
        <v>922</v>
      </c>
      <c r="E453">
        <f>VLOOKUP(A453,[1]Sheet1!$A:$F,6,0)</f>
        <v>22.405000000000001</v>
      </c>
    </row>
    <row r="454" spans="1:5" x14ac:dyDescent="0.25">
      <c r="A454" t="s">
        <v>923</v>
      </c>
      <c r="B454" t="s">
        <v>1146</v>
      </c>
      <c r="C454">
        <v>10</v>
      </c>
      <c r="D454" t="s">
        <v>924</v>
      </c>
      <c r="E454">
        <f>VLOOKUP(A454,[1]Sheet1!$A:$F,6,0)</f>
        <v>22.405000000000001</v>
      </c>
    </row>
    <row r="455" spans="1:5" x14ac:dyDescent="0.25">
      <c r="A455" t="s">
        <v>925</v>
      </c>
      <c r="B455" t="s">
        <v>1146</v>
      </c>
      <c r="C455">
        <v>10</v>
      </c>
      <c r="D455" t="s">
        <v>926</v>
      </c>
      <c r="E455">
        <f>VLOOKUP(A455,[1]Sheet1!$A:$F,6,0)</f>
        <v>22.178999999999998</v>
      </c>
    </row>
    <row r="456" spans="1:5" x14ac:dyDescent="0.25">
      <c r="A456" t="s">
        <v>927</v>
      </c>
      <c r="B456" t="s">
        <v>1146</v>
      </c>
      <c r="C456">
        <v>10</v>
      </c>
      <c r="D456" t="s">
        <v>928</v>
      </c>
      <c r="E456">
        <f>VLOOKUP(A456,[1]Sheet1!$A:$F,6,0)</f>
        <v>22.178999999999998</v>
      </c>
    </row>
    <row r="457" spans="1:5" x14ac:dyDescent="0.25">
      <c r="A457" t="s">
        <v>929</v>
      </c>
      <c r="B457" t="s">
        <v>1146</v>
      </c>
      <c r="C457">
        <v>10</v>
      </c>
      <c r="D457" t="s">
        <v>930</v>
      </c>
      <c r="E457">
        <f>VLOOKUP(A457,[1]Sheet1!$A:$F,6,0)</f>
        <v>22.658000000000001</v>
      </c>
    </row>
    <row r="458" spans="1:5" x14ac:dyDescent="0.25">
      <c r="A458" t="s">
        <v>931</v>
      </c>
      <c r="B458" t="s">
        <v>1146</v>
      </c>
      <c r="C458">
        <v>10</v>
      </c>
      <c r="D458" t="s">
        <v>932</v>
      </c>
      <c r="E458">
        <f>VLOOKUP(A458,[1]Sheet1!$A:$F,6,0)</f>
        <v>22.658000000000001</v>
      </c>
    </row>
    <row r="459" spans="1:5" x14ac:dyDescent="0.25">
      <c r="A459" t="s">
        <v>933</v>
      </c>
      <c r="B459" t="s">
        <v>1146</v>
      </c>
      <c r="C459">
        <v>20</v>
      </c>
      <c r="D459" t="s">
        <v>934</v>
      </c>
      <c r="E459">
        <f>VLOOKUP(A459,[1]Sheet1!$A:$F,6,0)</f>
        <v>23.536999999999999</v>
      </c>
    </row>
    <row r="460" spans="1:5" x14ac:dyDescent="0.25">
      <c r="A460" t="s">
        <v>935</v>
      </c>
      <c r="B460" t="s">
        <v>1146</v>
      </c>
      <c r="C460">
        <v>20</v>
      </c>
      <c r="D460" t="s">
        <v>936</v>
      </c>
      <c r="E460">
        <f>VLOOKUP(A460,[1]Sheet1!$A:$F,6,0)</f>
        <v>23.536999999999999</v>
      </c>
    </row>
    <row r="461" spans="1:5" x14ac:dyDescent="0.25">
      <c r="A461" t="s">
        <v>937</v>
      </c>
      <c r="B461" t="s">
        <v>1146</v>
      </c>
      <c r="C461">
        <v>20</v>
      </c>
      <c r="D461" t="s">
        <v>938</v>
      </c>
      <c r="E461" t="e">
        <f>VLOOKUP(A461,[1]Sheet1!$A:$F,6,0)</f>
        <v>#N/A</v>
      </c>
    </row>
    <row r="462" spans="1:5" x14ac:dyDescent="0.25">
      <c r="A462" t="s">
        <v>939</v>
      </c>
      <c r="B462" t="s">
        <v>1146</v>
      </c>
      <c r="C462">
        <v>20</v>
      </c>
      <c r="D462" t="s">
        <v>940</v>
      </c>
      <c r="E462" t="e">
        <f>VLOOKUP(A462,[1]Sheet1!$A:$F,6,0)</f>
        <v>#N/A</v>
      </c>
    </row>
    <row r="463" spans="1:5" x14ac:dyDescent="0.25">
      <c r="A463" t="s">
        <v>941</v>
      </c>
      <c r="B463" t="s">
        <v>1146</v>
      </c>
      <c r="C463">
        <v>5</v>
      </c>
      <c r="D463" t="s">
        <v>942</v>
      </c>
      <c r="E463">
        <f>VLOOKUP(A463,[1]Sheet1!$A:$F,6,0)</f>
        <v>16.456</v>
      </c>
    </row>
    <row r="464" spans="1:5" x14ac:dyDescent="0.25">
      <c r="A464" t="s">
        <v>943</v>
      </c>
      <c r="B464" t="s">
        <v>1146</v>
      </c>
      <c r="C464">
        <v>5</v>
      </c>
      <c r="D464" t="s">
        <v>944</v>
      </c>
      <c r="E464">
        <f>VLOOKUP(A464,[1]Sheet1!$A:$F,6,0)</f>
        <v>16.456</v>
      </c>
    </row>
    <row r="465" spans="1:5" x14ac:dyDescent="0.25">
      <c r="A465" t="s">
        <v>945</v>
      </c>
      <c r="B465" t="s">
        <v>1146</v>
      </c>
      <c r="C465">
        <v>5</v>
      </c>
      <c r="D465" t="s">
        <v>946</v>
      </c>
      <c r="E465">
        <f>VLOOKUP(A465,[1]Sheet1!$A:$F,6,0)</f>
        <v>20.163</v>
      </c>
    </row>
    <row r="466" spans="1:5" x14ac:dyDescent="0.25">
      <c r="A466" t="s">
        <v>947</v>
      </c>
      <c r="B466" t="s">
        <v>1146</v>
      </c>
      <c r="C466">
        <v>5</v>
      </c>
      <c r="D466" t="s">
        <v>948</v>
      </c>
      <c r="E466">
        <f>VLOOKUP(A466,[1]Sheet1!$A:$F,6,0)</f>
        <v>20.163</v>
      </c>
    </row>
    <row r="467" spans="1:5" x14ac:dyDescent="0.25">
      <c r="A467" t="s">
        <v>949</v>
      </c>
      <c r="B467" t="s">
        <v>1146</v>
      </c>
      <c r="C467">
        <v>5</v>
      </c>
      <c r="D467" t="s">
        <v>950</v>
      </c>
      <c r="E467">
        <f>VLOOKUP(A467,[1]Sheet1!$A:$F,6,0)</f>
        <v>18.143000000000001</v>
      </c>
    </row>
    <row r="468" spans="1:5" x14ac:dyDescent="0.25">
      <c r="A468" t="s">
        <v>951</v>
      </c>
      <c r="B468" t="s">
        <v>1146</v>
      </c>
      <c r="C468">
        <v>5</v>
      </c>
      <c r="D468" t="s">
        <v>952</v>
      </c>
      <c r="E468">
        <f>VLOOKUP(A468,[1]Sheet1!$A:$F,6,0)</f>
        <v>18.143000000000001</v>
      </c>
    </row>
    <row r="469" spans="1:5" x14ac:dyDescent="0.25">
      <c r="A469" t="s">
        <v>953</v>
      </c>
      <c r="B469" t="s">
        <v>1146</v>
      </c>
      <c r="C469">
        <v>5</v>
      </c>
      <c r="D469" t="s">
        <v>954</v>
      </c>
      <c r="E469">
        <f>VLOOKUP(A469,[1]Sheet1!$A:$F,6,0)</f>
        <v>15.105</v>
      </c>
    </row>
    <row r="470" spans="1:5" x14ac:dyDescent="0.25">
      <c r="A470" t="s">
        <v>955</v>
      </c>
      <c r="B470" t="s">
        <v>1146</v>
      </c>
      <c r="C470">
        <v>5</v>
      </c>
      <c r="D470" t="s">
        <v>956</v>
      </c>
      <c r="E470">
        <f>VLOOKUP(A470,[1]Sheet1!$A:$F,6,0)</f>
        <v>15.105</v>
      </c>
    </row>
    <row r="471" spans="1:5" x14ac:dyDescent="0.25">
      <c r="A471" t="s">
        <v>957</v>
      </c>
      <c r="B471" t="s">
        <v>1147</v>
      </c>
      <c r="C471">
        <v>5</v>
      </c>
      <c r="D471" t="s">
        <v>958</v>
      </c>
      <c r="E471" t="e">
        <f>VLOOKUP(A471,[1]Sheet1!$A:$F,6,0)</f>
        <v>#N/A</v>
      </c>
    </row>
    <row r="472" spans="1:5" x14ac:dyDescent="0.25">
      <c r="A472" t="s">
        <v>959</v>
      </c>
      <c r="B472" t="s">
        <v>1147</v>
      </c>
      <c r="C472">
        <v>5</v>
      </c>
      <c r="D472" t="s">
        <v>960</v>
      </c>
      <c r="E472" t="e">
        <f>VLOOKUP(A472,[1]Sheet1!$A:$F,6,0)</f>
        <v>#N/A</v>
      </c>
    </row>
    <row r="473" spans="1:5" x14ac:dyDescent="0.25">
      <c r="A473" t="s">
        <v>961</v>
      </c>
      <c r="B473" t="s">
        <v>1148</v>
      </c>
      <c r="C473">
        <v>5</v>
      </c>
      <c r="D473" t="s">
        <v>962</v>
      </c>
      <c r="E473" t="e">
        <f>VLOOKUP(A473,[1]Sheet1!$A:$F,6,0)</f>
        <v>#N/A</v>
      </c>
    </row>
    <row r="474" spans="1:5" x14ac:dyDescent="0.25">
      <c r="A474" t="s">
        <v>963</v>
      </c>
      <c r="B474" t="s">
        <v>1148</v>
      </c>
      <c r="C474">
        <v>5</v>
      </c>
      <c r="D474" t="s">
        <v>964</v>
      </c>
      <c r="E474" t="e">
        <f>VLOOKUP(A474,[1]Sheet1!$A:$F,6,0)</f>
        <v>#N/A</v>
      </c>
    </row>
    <row r="475" spans="1:5" x14ac:dyDescent="0.25">
      <c r="A475" t="s">
        <v>965</v>
      </c>
      <c r="B475" t="s">
        <v>1148</v>
      </c>
      <c r="C475">
        <v>5</v>
      </c>
      <c r="D475" t="s">
        <v>966</v>
      </c>
      <c r="E475" t="e">
        <f>VLOOKUP(A475,[1]Sheet1!$A:$F,6,0)</f>
        <v>#N/A</v>
      </c>
    </row>
    <row r="476" spans="1:5" x14ac:dyDescent="0.25">
      <c r="A476" t="s">
        <v>967</v>
      </c>
      <c r="B476" t="s">
        <v>1148</v>
      </c>
      <c r="C476">
        <v>5</v>
      </c>
      <c r="D476" t="s">
        <v>968</v>
      </c>
      <c r="E476" t="e">
        <f>VLOOKUP(A476,[1]Sheet1!$A:$F,6,0)</f>
        <v>#N/A</v>
      </c>
    </row>
    <row r="477" spans="1:5" x14ac:dyDescent="0.25">
      <c r="A477" t="s">
        <v>969</v>
      </c>
      <c r="B477" t="s">
        <v>1148</v>
      </c>
      <c r="C477">
        <v>10</v>
      </c>
      <c r="D477" t="s">
        <v>970</v>
      </c>
      <c r="E477">
        <f>VLOOKUP(A477,[1]Sheet1!$A:$F,6,0)</f>
        <v>7.242</v>
      </c>
    </row>
    <row r="478" spans="1:5" x14ac:dyDescent="0.25">
      <c r="A478" t="s">
        <v>971</v>
      </c>
      <c r="B478" t="s">
        <v>1148</v>
      </c>
      <c r="C478">
        <v>5</v>
      </c>
      <c r="D478" t="s">
        <v>972</v>
      </c>
      <c r="E478">
        <f>VLOOKUP(A478,[1]Sheet1!$A:$F,6,0)</f>
        <v>19.198</v>
      </c>
    </row>
    <row r="479" spans="1:5" x14ac:dyDescent="0.25">
      <c r="A479" t="s">
        <v>973</v>
      </c>
      <c r="B479" t="s">
        <v>1148</v>
      </c>
      <c r="C479">
        <v>5</v>
      </c>
      <c r="D479" t="s">
        <v>974</v>
      </c>
      <c r="E479">
        <f>VLOOKUP(A479,[1]Sheet1!$A:$F,6,0)</f>
        <v>19.198</v>
      </c>
    </row>
    <row r="480" spans="1:5" x14ac:dyDescent="0.25">
      <c r="A480" t="s">
        <v>975</v>
      </c>
      <c r="B480" t="s">
        <v>1149</v>
      </c>
      <c r="C480">
        <v>10</v>
      </c>
      <c r="D480" t="s">
        <v>976</v>
      </c>
      <c r="E480" t="e">
        <f>VLOOKUP(A480,[1]Sheet1!$A:$F,6,0)</f>
        <v>#N/A</v>
      </c>
    </row>
    <row r="481" spans="1:5" x14ac:dyDescent="0.25">
      <c r="A481" t="s">
        <v>977</v>
      </c>
      <c r="B481" t="s">
        <v>1149</v>
      </c>
      <c r="C481">
        <v>10</v>
      </c>
      <c r="D481" t="s">
        <v>978</v>
      </c>
      <c r="E481" t="e">
        <f>VLOOKUP(A481,[1]Sheet1!$A:$F,6,0)</f>
        <v>#N/A</v>
      </c>
    </row>
    <row r="482" spans="1:5" x14ac:dyDescent="0.25">
      <c r="A482" t="s">
        <v>979</v>
      </c>
      <c r="B482" t="s">
        <v>1149</v>
      </c>
      <c r="C482">
        <v>10</v>
      </c>
      <c r="D482" t="s">
        <v>980</v>
      </c>
      <c r="E482" t="e">
        <f>VLOOKUP(A482,[1]Sheet1!$A:$F,6,0)</f>
        <v>#N/A</v>
      </c>
    </row>
    <row r="483" spans="1:5" x14ac:dyDescent="0.25">
      <c r="A483" t="s">
        <v>981</v>
      </c>
      <c r="B483" t="s">
        <v>1149</v>
      </c>
      <c r="C483">
        <v>10</v>
      </c>
      <c r="D483" t="s">
        <v>982</v>
      </c>
      <c r="E483" t="e">
        <f>VLOOKUP(A483,[1]Sheet1!$A:$F,6,0)</f>
        <v>#N/A</v>
      </c>
    </row>
    <row r="484" spans="1:5" x14ac:dyDescent="0.25">
      <c r="A484" t="s">
        <v>983</v>
      </c>
      <c r="B484" t="s">
        <v>1149</v>
      </c>
      <c r="C484">
        <v>10</v>
      </c>
      <c r="D484" t="s">
        <v>984</v>
      </c>
      <c r="E484">
        <f>VLOOKUP(A484,[1]Sheet1!$A:$F,6,0)</f>
        <v>21.73</v>
      </c>
    </row>
    <row r="485" spans="1:5" x14ac:dyDescent="0.25">
      <c r="A485" t="s">
        <v>985</v>
      </c>
      <c r="B485" t="s">
        <v>1149</v>
      </c>
      <c r="C485">
        <v>10</v>
      </c>
      <c r="D485" t="s">
        <v>986</v>
      </c>
      <c r="E485">
        <f>VLOOKUP(A485,[1]Sheet1!$A:$F,6,0)</f>
        <v>21.73</v>
      </c>
    </row>
    <row r="486" spans="1:5" x14ac:dyDescent="0.25">
      <c r="A486" t="s">
        <v>987</v>
      </c>
      <c r="B486" t="s">
        <v>1150</v>
      </c>
      <c r="C486">
        <v>5</v>
      </c>
      <c r="D486" t="s">
        <v>988</v>
      </c>
      <c r="E486">
        <f>VLOOKUP(A486,[1]Sheet1!$A:$F,6,0)</f>
        <v>20.97</v>
      </c>
    </row>
    <row r="487" spans="1:5" x14ac:dyDescent="0.25">
      <c r="A487" t="s">
        <v>989</v>
      </c>
      <c r="B487" t="s">
        <v>1150</v>
      </c>
      <c r="C487">
        <v>5</v>
      </c>
      <c r="D487" t="s">
        <v>990</v>
      </c>
      <c r="E487">
        <f>VLOOKUP(A487,[1]Sheet1!$A:$F,6,0)</f>
        <v>20.97</v>
      </c>
    </row>
    <row r="488" spans="1:5" x14ac:dyDescent="0.25">
      <c r="A488" t="s">
        <v>991</v>
      </c>
      <c r="B488" t="s">
        <v>1150</v>
      </c>
      <c r="C488">
        <v>5</v>
      </c>
      <c r="D488" t="s">
        <v>992</v>
      </c>
      <c r="E488">
        <f>VLOOKUP(A488,[1]Sheet1!$A:$F,6,0)</f>
        <v>25.923999999999999</v>
      </c>
    </row>
    <row r="489" spans="1:5" x14ac:dyDescent="0.25">
      <c r="A489" t="s">
        <v>993</v>
      </c>
      <c r="B489" t="s">
        <v>1150</v>
      </c>
      <c r="C489">
        <v>5</v>
      </c>
      <c r="D489" t="s">
        <v>994</v>
      </c>
      <c r="E489">
        <f>VLOOKUP(A489,[1]Sheet1!$A:$F,6,0)</f>
        <v>25.923999999999999</v>
      </c>
    </row>
    <row r="490" spans="1:5" x14ac:dyDescent="0.25">
      <c r="A490" t="s">
        <v>995</v>
      </c>
      <c r="B490" t="s">
        <v>1150</v>
      </c>
      <c r="C490">
        <v>5</v>
      </c>
      <c r="D490" t="s">
        <v>996</v>
      </c>
      <c r="E490">
        <f>VLOOKUP(A490,[1]Sheet1!$A:$F,6,0)</f>
        <v>13.417999999999999</v>
      </c>
    </row>
    <row r="491" spans="1:5" x14ac:dyDescent="0.25">
      <c r="A491" t="s">
        <v>997</v>
      </c>
      <c r="B491" t="s">
        <v>1150</v>
      </c>
      <c r="C491">
        <v>5</v>
      </c>
      <c r="D491" t="s">
        <v>998</v>
      </c>
      <c r="E491" t="e">
        <f>VLOOKUP(A491,[1]Sheet1!$A:$F,6,0)</f>
        <v>#N/A</v>
      </c>
    </row>
    <row r="492" spans="1:5" x14ac:dyDescent="0.25">
      <c r="A492" t="s">
        <v>999</v>
      </c>
      <c r="B492" t="s">
        <v>1150</v>
      </c>
      <c r="C492">
        <v>5</v>
      </c>
      <c r="D492" t="s">
        <v>1000</v>
      </c>
      <c r="E492">
        <f>VLOOKUP(A492,[1]Sheet1!$A:$F,6,0)</f>
        <v>13.417999999999999</v>
      </c>
    </row>
    <row r="493" spans="1:5" x14ac:dyDescent="0.25">
      <c r="A493" t="s">
        <v>1001</v>
      </c>
      <c r="B493" t="s">
        <v>1150</v>
      </c>
      <c r="C493">
        <v>5</v>
      </c>
      <c r="D493" t="s">
        <v>1002</v>
      </c>
      <c r="E493">
        <f>VLOOKUP(A493,[1]Sheet1!$A:$F,6,0)</f>
        <v>13.085000000000001</v>
      </c>
    </row>
    <row r="494" spans="1:5" x14ac:dyDescent="0.25">
      <c r="A494" t="s">
        <v>1003</v>
      </c>
      <c r="B494" t="s">
        <v>1150</v>
      </c>
      <c r="C494">
        <v>5</v>
      </c>
      <c r="D494" t="s">
        <v>1004</v>
      </c>
      <c r="E494">
        <f>VLOOKUP(A494,[1]Sheet1!$A:$F,6,0)</f>
        <v>32</v>
      </c>
    </row>
    <row r="495" spans="1:5" x14ac:dyDescent="0.25">
      <c r="A495" t="s">
        <v>1005</v>
      </c>
      <c r="B495" t="s">
        <v>1150</v>
      </c>
      <c r="C495">
        <v>5</v>
      </c>
      <c r="D495" t="s">
        <v>1006</v>
      </c>
      <c r="E495">
        <f>VLOOKUP(A495,[1]Sheet1!$A:$F,6,0)</f>
        <v>32</v>
      </c>
    </row>
    <row r="496" spans="1:5" x14ac:dyDescent="0.25">
      <c r="A496" t="s">
        <v>1007</v>
      </c>
      <c r="B496" t="s">
        <v>1150</v>
      </c>
      <c r="C496">
        <v>5</v>
      </c>
      <c r="D496" t="s">
        <v>1008</v>
      </c>
      <c r="E496">
        <f>VLOOKUP(A496,[1]Sheet1!$A:$F,6,0)</f>
        <v>20.986000000000001</v>
      </c>
    </row>
    <row r="497" spans="1:5" x14ac:dyDescent="0.25">
      <c r="A497" t="s">
        <v>1009</v>
      </c>
      <c r="B497" t="s">
        <v>1150</v>
      </c>
      <c r="C497">
        <v>5</v>
      </c>
      <c r="D497" t="s">
        <v>1010</v>
      </c>
      <c r="E497" t="e">
        <f>VLOOKUP(A497,[1]Sheet1!$A:$F,6,0)</f>
        <v>#N/A</v>
      </c>
    </row>
    <row r="498" spans="1:5" x14ac:dyDescent="0.25">
      <c r="A498" t="s">
        <v>1013</v>
      </c>
      <c r="B498" t="s">
        <v>1151</v>
      </c>
      <c r="C498">
        <v>5</v>
      </c>
      <c r="D498" t="s">
        <v>1011</v>
      </c>
      <c r="E498" t="e">
        <f>VLOOKUP(A498,[1]Sheet1!$A:$F,6,0)</f>
        <v>#N/A</v>
      </c>
    </row>
    <row r="499" spans="1:5" x14ac:dyDescent="0.25">
      <c r="A499" t="s">
        <v>1012</v>
      </c>
      <c r="B499" t="s">
        <v>1151</v>
      </c>
      <c r="C499">
        <v>5</v>
      </c>
      <c r="D499" t="s">
        <v>1014</v>
      </c>
      <c r="E499" t="e">
        <f>VLOOKUP(A499,[1]Sheet1!$A:$F,6,0)</f>
        <v>#N/A</v>
      </c>
    </row>
    <row r="500" spans="1:5" x14ac:dyDescent="0.25">
      <c r="A500" t="s">
        <v>1015</v>
      </c>
      <c r="B500" t="s">
        <v>1151</v>
      </c>
      <c r="C500">
        <v>10</v>
      </c>
      <c r="D500" t="s">
        <v>1016</v>
      </c>
      <c r="E500">
        <f>VLOOKUP(A500,[1]Sheet1!$A:$F,6,0)</f>
        <v>34.319000000000003</v>
      </c>
    </row>
    <row r="501" spans="1:5" x14ac:dyDescent="0.25">
      <c r="A501" t="s">
        <v>1017</v>
      </c>
      <c r="B501" t="s">
        <v>1151</v>
      </c>
      <c r="C501">
        <v>10</v>
      </c>
      <c r="D501" t="s">
        <v>1018</v>
      </c>
      <c r="E501">
        <f>VLOOKUP(A501,[1]Sheet1!$A:$F,6,0)</f>
        <v>34.319000000000003</v>
      </c>
    </row>
    <row r="502" spans="1:5" x14ac:dyDescent="0.25">
      <c r="A502" t="s">
        <v>1019</v>
      </c>
      <c r="B502" t="s">
        <v>1339</v>
      </c>
      <c r="C502">
        <v>5</v>
      </c>
      <c r="D502" t="s">
        <v>1020</v>
      </c>
      <c r="E502">
        <f>VLOOKUP(A502,[1]Sheet1!$A:$F,6,0)</f>
        <v>27.709</v>
      </c>
    </row>
    <row r="503" spans="1:5" x14ac:dyDescent="0.25">
      <c r="A503" t="s">
        <v>1021</v>
      </c>
      <c r="B503" t="s">
        <v>1339</v>
      </c>
      <c r="C503">
        <v>5</v>
      </c>
      <c r="D503" t="s">
        <v>1022</v>
      </c>
      <c r="E503">
        <f>VLOOKUP(A503,[1]Sheet1!$A:$F,6,0)</f>
        <v>27.709</v>
      </c>
    </row>
    <row r="504" spans="1:5" x14ac:dyDescent="0.25">
      <c r="A504" t="s">
        <v>1023</v>
      </c>
      <c r="B504" t="s">
        <v>1339</v>
      </c>
      <c r="C504">
        <v>10</v>
      </c>
      <c r="D504" t="s">
        <v>1024</v>
      </c>
      <c r="E504">
        <f>VLOOKUP(A504,[1]Sheet1!$A:$F,6,0)</f>
        <v>26.911999999999999</v>
      </c>
    </row>
    <row r="505" spans="1:5" x14ac:dyDescent="0.25">
      <c r="A505" t="s">
        <v>1025</v>
      </c>
      <c r="B505" t="s">
        <v>1339</v>
      </c>
      <c r="C505">
        <v>10</v>
      </c>
      <c r="D505" t="s">
        <v>1026</v>
      </c>
      <c r="E505">
        <f>VLOOKUP(A505,[1]Sheet1!$A:$F,6,0)</f>
        <v>26.911999999999999</v>
      </c>
    </row>
    <row r="506" spans="1:5" x14ac:dyDescent="0.25">
      <c r="A506" t="s">
        <v>1029</v>
      </c>
      <c r="B506" t="s">
        <v>1339</v>
      </c>
      <c r="C506">
        <v>5</v>
      </c>
      <c r="D506" t="s">
        <v>1027</v>
      </c>
      <c r="E506">
        <f>VLOOKUP(A506,[1]Sheet1!$A:$F,6,0)</f>
        <v>34.557000000000002</v>
      </c>
    </row>
    <row r="507" spans="1:5" x14ac:dyDescent="0.25">
      <c r="A507" t="s">
        <v>1030</v>
      </c>
      <c r="B507" t="s">
        <v>1339</v>
      </c>
      <c r="C507">
        <v>5</v>
      </c>
      <c r="D507" t="s">
        <v>1028</v>
      </c>
      <c r="E507">
        <f>VLOOKUP(A507,[1]Sheet1!$A:$F,6,0)</f>
        <v>34.557000000000002</v>
      </c>
    </row>
    <row r="508" spans="1:5" x14ac:dyDescent="0.25">
      <c r="A508" t="s">
        <v>1031</v>
      </c>
      <c r="B508" t="s">
        <v>1339</v>
      </c>
      <c r="C508">
        <v>30</v>
      </c>
      <c r="D508" t="s">
        <v>1032</v>
      </c>
      <c r="E508">
        <f>VLOOKUP(A508,[1]Sheet1!$A:$F,6,0)</f>
        <v>14.308</v>
      </c>
    </row>
    <row r="509" spans="1:5" x14ac:dyDescent="0.25">
      <c r="A509" t="s">
        <v>1033</v>
      </c>
      <c r="B509" t="s">
        <v>1339</v>
      </c>
      <c r="C509">
        <v>30</v>
      </c>
      <c r="D509" t="s">
        <v>1036</v>
      </c>
      <c r="E509">
        <f>VLOOKUP(A509,[1]Sheet1!$A:$F,6,0)</f>
        <v>22.626999999999999</v>
      </c>
    </row>
    <row r="510" spans="1:5" x14ac:dyDescent="0.25">
      <c r="A510" t="s">
        <v>1035</v>
      </c>
      <c r="B510" t="s">
        <v>1339</v>
      </c>
      <c r="C510">
        <v>30</v>
      </c>
      <c r="D510" t="s">
        <v>1034</v>
      </c>
      <c r="E510">
        <f>VLOOKUP(A510,[1]Sheet1!$A:$F,6,0)</f>
        <v>22.626999999999999</v>
      </c>
    </row>
    <row r="511" spans="1:5" x14ac:dyDescent="0.25">
      <c r="A511" t="s">
        <v>1037</v>
      </c>
      <c r="B511" t="s">
        <v>1339</v>
      </c>
      <c r="C511">
        <v>5</v>
      </c>
      <c r="D511" t="s">
        <v>1038</v>
      </c>
      <c r="E511">
        <f>VLOOKUP(A511,[1]Sheet1!$A:$F,6,0)</f>
        <v>19.422000000000001</v>
      </c>
    </row>
    <row r="512" spans="1:5" x14ac:dyDescent="0.25">
      <c r="A512" t="s">
        <v>1039</v>
      </c>
      <c r="B512" t="s">
        <v>1339</v>
      </c>
      <c r="C512">
        <v>5</v>
      </c>
      <c r="D512" t="s">
        <v>1040</v>
      </c>
      <c r="E512">
        <f>VLOOKUP(A512,[1]Sheet1!$A:$F,6,0)</f>
        <v>19.422000000000001</v>
      </c>
    </row>
    <row r="513" spans="1:5" x14ac:dyDescent="0.25">
      <c r="A513" t="s">
        <v>1041</v>
      </c>
      <c r="B513" t="s">
        <v>1152</v>
      </c>
      <c r="C513">
        <v>5</v>
      </c>
      <c r="D513" t="s">
        <v>1042</v>
      </c>
      <c r="E513">
        <f>VLOOKUP(A513,[1]Sheet1!$A:$F,6,0)</f>
        <v>28.937999999999999</v>
      </c>
    </row>
    <row r="514" spans="1:5" x14ac:dyDescent="0.25">
      <c r="A514" t="s">
        <v>1043</v>
      </c>
      <c r="B514" t="s">
        <v>1152</v>
      </c>
      <c r="C514">
        <v>5</v>
      </c>
      <c r="D514" t="s">
        <v>1044</v>
      </c>
      <c r="E514">
        <f>VLOOKUP(A514,[1]Sheet1!$A:$F,6,0)</f>
        <v>28.937999999999999</v>
      </c>
    </row>
    <row r="515" spans="1:5" x14ac:dyDescent="0.25">
      <c r="A515" t="s">
        <v>1045</v>
      </c>
      <c r="B515" t="s">
        <v>1152</v>
      </c>
      <c r="C515">
        <v>5</v>
      </c>
      <c r="D515" t="s">
        <v>1046</v>
      </c>
      <c r="E515">
        <f>VLOOKUP(A515,[1]Sheet1!$A:$F,6,0)</f>
        <v>57.886000000000003</v>
      </c>
    </row>
    <row r="516" spans="1:5" x14ac:dyDescent="0.25">
      <c r="A516" t="s">
        <v>1047</v>
      </c>
      <c r="B516" t="s">
        <v>1152</v>
      </c>
      <c r="C516">
        <v>5</v>
      </c>
      <c r="D516" t="s">
        <v>1048</v>
      </c>
      <c r="E516">
        <f>VLOOKUP(A516,[1]Sheet1!$A:$F,6,0)</f>
        <v>57.886000000000003</v>
      </c>
    </row>
    <row r="517" spans="1:5" x14ac:dyDescent="0.25">
      <c r="A517" t="s">
        <v>1049</v>
      </c>
      <c r="B517" t="s">
        <v>1152</v>
      </c>
      <c r="C517">
        <v>5</v>
      </c>
      <c r="D517" t="s">
        <v>1050</v>
      </c>
      <c r="E517">
        <f>VLOOKUP(A517,[1]Sheet1!$A:$F,6,0)</f>
        <v>24.788</v>
      </c>
    </row>
    <row r="518" spans="1:5" x14ac:dyDescent="0.25">
      <c r="A518" t="s">
        <v>1051</v>
      </c>
      <c r="B518" t="s">
        <v>1152</v>
      </c>
      <c r="C518">
        <v>5</v>
      </c>
      <c r="D518" t="s">
        <v>1052</v>
      </c>
      <c r="E518">
        <f>VLOOKUP(A518,[1]Sheet1!$A:$F,6,0)</f>
        <v>24.788</v>
      </c>
    </row>
    <row r="519" spans="1:5" x14ac:dyDescent="0.25">
      <c r="A519" t="s">
        <v>1053</v>
      </c>
      <c r="B519" t="s">
        <v>1152</v>
      </c>
      <c r="C519">
        <v>5</v>
      </c>
      <c r="D519" t="s">
        <v>1054</v>
      </c>
      <c r="E519" t="e">
        <f>VLOOKUP(A519,[1]Sheet1!$A:$F,6,0)</f>
        <v>#N/A</v>
      </c>
    </row>
    <row r="520" spans="1:5" x14ac:dyDescent="0.25">
      <c r="A520" t="s">
        <v>1055</v>
      </c>
      <c r="B520" t="s">
        <v>1152</v>
      </c>
      <c r="C520">
        <v>5</v>
      </c>
      <c r="D520" t="s">
        <v>1056</v>
      </c>
      <c r="E520" t="e">
        <f>VLOOKUP(A520,[1]Sheet1!$A:$F,6,0)</f>
        <v>#N/A</v>
      </c>
    </row>
    <row r="521" spans="1:5" x14ac:dyDescent="0.25">
      <c r="A521" t="s">
        <v>1057</v>
      </c>
      <c r="B521" t="s">
        <v>1152</v>
      </c>
      <c r="C521">
        <v>25</v>
      </c>
      <c r="D521" t="s">
        <v>1058</v>
      </c>
      <c r="E521">
        <f>VLOOKUP(A521,[1]Sheet1!$A:$F,6,0)</f>
        <v>18</v>
      </c>
    </row>
    <row r="522" spans="1:5" x14ac:dyDescent="0.25">
      <c r="A522" t="s">
        <v>1059</v>
      </c>
      <c r="B522" t="s">
        <v>1152</v>
      </c>
      <c r="C522">
        <v>25</v>
      </c>
      <c r="D522" t="s">
        <v>1060</v>
      </c>
      <c r="E522">
        <f>VLOOKUP(A522,[1]Sheet1!$A:$F,6,0)</f>
        <v>18</v>
      </c>
    </row>
    <row r="523" spans="1:5" x14ac:dyDescent="0.25">
      <c r="A523" t="s">
        <v>1061</v>
      </c>
      <c r="B523" t="s">
        <v>1152</v>
      </c>
      <c r="C523">
        <v>5</v>
      </c>
      <c r="D523" t="s">
        <v>1062</v>
      </c>
      <c r="E523">
        <f>VLOOKUP(A523,[1]Sheet1!$A:$F,6,0)</f>
        <v>38.674999999999997</v>
      </c>
    </row>
    <row r="524" spans="1:5" x14ac:dyDescent="0.25">
      <c r="A524" t="s">
        <v>1063</v>
      </c>
      <c r="B524" t="s">
        <v>1152</v>
      </c>
      <c r="C524">
        <v>5</v>
      </c>
      <c r="D524" t="s">
        <v>1064</v>
      </c>
      <c r="E524">
        <f>VLOOKUP(A524,[1]Sheet1!$A:$F,6,0)</f>
        <v>38.674999999999997</v>
      </c>
    </row>
    <row r="525" spans="1:5" x14ac:dyDescent="0.25">
      <c r="A525" t="s">
        <v>1065</v>
      </c>
      <c r="B525" t="s">
        <v>1153</v>
      </c>
      <c r="C525">
        <v>5</v>
      </c>
      <c r="D525" t="s">
        <v>1066</v>
      </c>
      <c r="E525">
        <f>VLOOKUP(A525,[1]Sheet1!$A:$F,6,0)</f>
        <v>36.457999999999998</v>
      </c>
    </row>
    <row r="526" spans="1:5" x14ac:dyDescent="0.25">
      <c r="A526" t="s">
        <v>1067</v>
      </c>
      <c r="B526" t="s">
        <v>1153</v>
      </c>
      <c r="C526">
        <v>5</v>
      </c>
      <c r="D526" t="s">
        <v>1068</v>
      </c>
      <c r="E526">
        <f>VLOOKUP(A526,[1]Sheet1!$A:$F,6,0)</f>
        <v>36.274999999999999</v>
      </c>
    </row>
    <row r="527" spans="1:5" x14ac:dyDescent="0.25">
      <c r="A527" t="s">
        <v>1069</v>
      </c>
      <c r="B527" t="s">
        <v>1153</v>
      </c>
      <c r="C527">
        <v>10</v>
      </c>
      <c r="D527" t="s">
        <v>1070</v>
      </c>
      <c r="E527">
        <f>VLOOKUP(A527,[1]Sheet1!$A:$F,6,0)</f>
        <v>25.718</v>
      </c>
    </row>
    <row r="528" spans="1:5" x14ac:dyDescent="0.25">
      <c r="A528" t="s">
        <v>1071</v>
      </c>
      <c r="B528" t="s">
        <v>1153</v>
      </c>
      <c r="C528">
        <v>10</v>
      </c>
      <c r="D528" t="s">
        <v>1072</v>
      </c>
      <c r="E528">
        <f>VLOOKUP(A528,[1]Sheet1!$A:$F,6,0)</f>
        <v>25.718</v>
      </c>
    </row>
    <row r="529" spans="1:5" x14ac:dyDescent="0.25">
      <c r="A529" t="s">
        <v>1073</v>
      </c>
      <c r="B529" t="s">
        <v>1153</v>
      </c>
      <c r="C529">
        <v>5</v>
      </c>
      <c r="D529" t="s">
        <v>1074</v>
      </c>
      <c r="E529">
        <f>VLOOKUP(A529,[1]Sheet1!$A:$F,6,0)</f>
        <v>27.172999999999998</v>
      </c>
    </row>
    <row r="530" spans="1:5" x14ac:dyDescent="0.25">
      <c r="A530" t="s">
        <v>1075</v>
      </c>
      <c r="B530" t="s">
        <v>1153</v>
      </c>
      <c r="C530">
        <v>5</v>
      </c>
      <c r="D530" t="s">
        <v>1076</v>
      </c>
      <c r="E530">
        <f>VLOOKUP(A530,[1]Sheet1!$A:$F,6,0)</f>
        <v>27.172999999999998</v>
      </c>
    </row>
    <row r="531" spans="1:5" x14ac:dyDescent="0.25">
      <c r="A531" t="s">
        <v>1077</v>
      </c>
      <c r="B531" t="s">
        <v>1153</v>
      </c>
      <c r="C531">
        <v>5</v>
      </c>
      <c r="D531" t="s">
        <v>1078</v>
      </c>
      <c r="E531">
        <f>VLOOKUP(A531,[1]Sheet1!$A:$F,6,0)</f>
        <v>18.023</v>
      </c>
    </row>
    <row r="532" spans="1:5" x14ac:dyDescent="0.25">
      <c r="A532" t="s">
        <v>1079</v>
      </c>
      <c r="B532" t="s">
        <v>1153</v>
      </c>
      <c r="C532">
        <v>5</v>
      </c>
      <c r="D532" t="s">
        <v>1080</v>
      </c>
      <c r="E532">
        <f>VLOOKUP(A532,[1]Sheet1!$A:$F,6,0)</f>
        <v>18.023</v>
      </c>
    </row>
    <row r="533" spans="1:5" x14ac:dyDescent="0.25">
      <c r="A533" t="s">
        <v>1081</v>
      </c>
      <c r="B533" t="s">
        <v>1153</v>
      </c>
      <c r="C533">
        <v>5</v>
      </c>
      <c r="D533" t="s">
        <v>1082</v>
      </c>
      <c r="E533">
        <f>VLOOKUP(A533,[1]Sheet1!$A:$F,6,0)</f>
        <v>1.88</v>
      </c>
    </row>
    <row r="534" spans="1:5" x14ac:dyDescent="0.25">
      <c r="A534" t="s">
        <v>1083</v>
      </c>
      <c r="B534" t="s">
        <v>1153</v>
      </c>
      <c r="C534">
        <v>5</v>
      </c>
      <c r="D534" t="s">
        <v>1084</v>
      </c>
      <c r="E534" t="e">
        <f>VLOOKUP(A534,[1]Sheet1!$A:$F,6,0)</f>
        <v>#N/A</v>
      </c>
    </row>
    <row r="535" spans="1:5" x14ac:dyDescent="0.25">
      <c r="A535" t="s">
        <v>1085</v>
      </c>
      <c r="B535" t="s">
        <v>1154</v>
      </c>
      <c r="C535">
        <v>5</v>
      </c>
      <c r="D535" t="s">
        <v>1086</v>
      </c>
      <c r="E535">
        <f>VLOOKUP(A535,[1]Sheet1!$A:$F,6,0)</f>
        <v>35.271999999999998</v>
      </c>
    </row>
    <row r="536" spans="1:5" x14ac:dyDescent="0.25">
      <c r="A536" t="s">
        <v>1087</v>
      </c>
      <c r="B536" t="s">
        <v>1154</v>
      </c>
      <c r="C536">
        <v>5</v>
      </c>
      <c r="D536" t="s">
        <v>1088</v>
      </c>
      <c r="E536">
        <f>VLOOKUP(A536,[1]Sheet1!$A:$F,6,0)</f>
        <v>35.271999999999998</v>
      </c>
    </row>
    <row r="537" spans="1:5" x14ac:dyDescent="0.25">
      <c r="A537" t="s">
        <v>1089</v>
      </c>
      <c r="B537" t="s">
        <v>1154</v>
      </c>
      <c r="C537">
        <v>5</v>
      </c>
      <c r="D537" t="s">
        <v>1090</v>
      </c>
      <c r="E537">
        <f>VLOOKUP(A537,[1]Sheet1!$A:$F,6,0)</f>
        <v>25.646000000000001</v>
      </c>
    </row>
    <row r="538" spans="1:5" x14ac:dyDescent="0.25">
      <c r="A538" t="s">
        <v>1091</v>
      </c>
      <c r="B538" t="s">
        <v>1154</v>
      </c>
      <c r="C538">
        <v>5</v>
      </c>
      <c r="D538" t="s">
        <v>1092</v>
      </c>
      <c r="E538">
        <f>VLOOKUP(A538,[1]Sheet1!$A:$F,6,0)</f>
        <v>25.963999999999999</v>
      </c>
    </row>
    <row r="539" spans="1:5" x14ac:dyDescent="0.25">
      <c r="A539" t="s">
        <v>1093</v>
      </c>
      <c r="B539" t="s">
        <v>1154</v>
      </c>
      <c r="C539">
        <v>5</v>
      </c>
      <c r="D539" t="s">
        <v>1094</v>
      </c>
      <c r="E539">
        <f>VLOOKUP(A539,[1]Sheet1!$A:$F,6,0)</f>
        <v>19.5</v>
      </c>
    </row>
    <row r="540" spans="1:5" x14ac:dyDescent="0.25">
      <c r="A540" t="s">
        <v>1095</v>
      </c>
      <c r="B540" t="s">
        <v>1154</v>
      </c>
      <c r="C540">
        <v>5</v>
      </c>
      <c r="D540" t="s">
        <v>1096</v>
      </c>
      <c r="E540">
        <f>VLOOKUP(A540,[1]Sheet1!$A:$F,6,0)</f>
        <v>19.5</v>
      </c>
    </row>
    <row r="541" spans="1:5" x14ac:dyDescent="0.25">
      <c r="A541" t="s">
        <v>1097</v>
      </c>
      <c r="B541" t="s">
        <v>1154</v>
      </c>
      <c r="C541">
        <v>10</v>
      </c>
      <c r="D541" t="s">
        <v>1098</v>
      </c>
      <c r="E541">
        <f>VLOOKUP(A541,[1]Sheet1!$A:$F,6,0)</f>
        <v>24.329000000000001</v>
      </c>
    </row>
    <row r="542" spans="1:5" x14ac:dyDescent="0.25">
      <c r="A542" t="s">
        <v>1099</v>
      </c>
      <c r="B542" t="s">
        <v>1154</v>
      </c>
      <c r="C542">
        <v>10</v>
      </c>
      <c r="D542" t="s">
        <v>1100</v>
      </c>
      <c r="E542">
        <f>VLOOKUP(A542,[1]Sheet1!$A:$F,6,0)</f>
        <v>24.329000000000001</v>
      </c>
    </row>
    <row r="543" spans="1:5" x14ac:dyDescent="0.25">
      <c r="A543" t="s">
        <v>1102</v>
      </c>
      <c r="B543" t="s">
        <v>1154</v>
      </c>
      <c r="C543">
        <v>5</v>
      </c>
      <c r="D543" t="s">
        <v>1101</v>
      </c>
      <c r="E543" t="e">
        <f>VLOOKUP(A543,[1]Sheet1!$A:$F,6,0)</f>
        <v>#N/A</v>
      </c>
    </row>
    <row r="544" spans="1:5" x14ac:dyDescent="0.25">
      <c r="A544" t="s">
        <v>1103</v>
      </c>
      <c r="B544" t="s">
        <v>1154</v>
      </c>
      <c r="C544">
        <v>5</v>
      </c>
      <c r="D544" t="s">
        <v>1104</v>
      </c>
      <c r="E544">
        <f>VLOOKUP(A544,[1]Sheet1!$A:$F,6,0)</f>
        <v>19.71</v>
      </c>
    </row>
    <row r="545" spans="1:5" x14ac:dyDescent="0.25">
      <c r="A545" t="s">
        <v>1105</v>
      </c>
      <c r="B545" t="s">
        <v>1154</v>
      </c>
      <c r="C545">
        <v>5</v>
      </c>
      <c r="D545" t="s">
        <v>1106</v>
      </c>
      <c r="E545" t="e">
        <f>VLOOKUP(A545,[1]Sheet1!$A:$F,6,0)</f>
        <v>#N/A</v>
      </c>
    </row>
    <row r="546" spans="1:5" x14ac:dyDescent="0.25">
      <c r="A546" t="s">
        <v>1107</v>
      </c>
      <c r="B546" t="s">
        <v>1154</v>
      </c>
      <c r="C546">
        <v>5</v>
      </c>
      <c r="D546" t="s">
        <v>1108</v>
      </c>
      <c r="E546" t="e">
        <f>VLOOKUP(A546,[1]Sheet1!$A:$F,6,0)</f>
        <v>#N/A</v>
      </c>
    </row>
    <row r="547" spans="1:5" x14ac:dyDescent="0.25">
      <c r="A547" t="s">
        <v>1109</v>
      </c>
      <c r="B547" t="s">
        <v>1154</v>
      </c>
      <c r="C547">
        <v>5</v>
      </c>
      <c r="D547" t="s">
        <v>1110</v>
      </c>
      <c r="E547">
        <f>VLOOKUP(A547,[1]Sheet1!$A:$F,6,0)</f>
        <v>31.138999999999999</v>
      </c>
    </row>
    <row r="548" spans="1:5" x14ac:dyDescent="0.25">
      <c r="A548" t="s">
        <v>1111</v>
      </c>
      <c r="B548" t="s">
        <v>1154</v>
      </c>
      <c r="C548">
        <v>5</v>
      </c>
      <c r="D548" t="s">
        <v>1112</v>
      </c>
      <c r="E548">
        <f>VLOOKUP(A548,[1]Sheet1!$A:$F,6,0)</f>
        <v>31.138999999999999</v>
      </c>
    </row>
    <row r="549" spans="1:5" x14ac:dyDescent="0.25">
      <c r="A549" t="s">
        <v>1113</v>
      </c>
      <c r="B549" t="s">
        <v>1154</v>
      </c>
      <c r="C549">
        <v>10</v>
      </c>
      <c r="D549" t="s">
        <v>1114</v>
      </c>
      <c r="E549" t="e">
        <f>VLOOKUP(A549,[1]Sheet1!$A:$F,6,0)</f>
        <v>#N/A</v>
      </c>
    </row>
    <row r="550" spans="1:5" x14ac:dyDescent="0.25">
      <c r="A550" t="s">
        <v>1115</v>
      </c>
      <c r="B550" t="s">
        <v>1154</v>
      </c>
      <c r="C550">
        <v>10</v>
      </c>
      <c r="D550" t="s">
        <v>1116</v>
      </c>
      <c r="E550" t="e">
        <f>VLOOKUP(A550,[1]Sheet1!$A:$F,6,0)</f>
        <v>#N/A</v>
      </c>
    </row>
    <row r="551" spans="1:5" x14ac:dyDescent="0.25">
      <c r="A551" t="s">
        <v>1117</v>
      </c>
      <c r="B551" t="s">
        <v>1154</v>
      </c>
      <c r="C551">
        <v>10</v>
      </c>
      <c r="D551" t="s">
        <v>1118</v>
      </c>
      <c r="E551" t="e">
        <f>VLOOKUP(A551,[1]Sheet1!$A:$F,6,0)</f>
        <v>#N/A</v>
      </c>
    </row>
    <row r="552" spans="1:5" x14ac:dyDescent="0.25">
      <c r="A552" t="s">
        <v>1119</v>
      </c>
      <c r="B552" t="s">
        <v>1154</v>
      </c>
      <c r="C552">
        <v>10</v>
      </c>
      <c r="D552" t="s">
        <v>1120</v>
      </c>
      <c r="E552" t="e">
        <f>VLOOKUP(A552,[1]Sheet1!$A:$F,6,0)</f>
        <v>#N/A</v>
      </c>
    </row>
    <row r="553" spans="1:5" x14ac:dyDescent="0.25">
      <c r="A553" t="s">
        <v>1121</v>
      </c>
      <c r="B553" t="s">
        <v>1154</v>
      </c>
      <c r="C553">
        <v>10</v>
      </c>
      <c r="D553" t="s">
        <v>1122</v>
      </c>
      <c r="E553">
        <f>VLOOKUP(A553,[1]Sheet1!$A:$F,6,0)</f>
        <v>24.303999999999998</v>
      </c>
    </row>
    <row r="554" spans="1:5" x14ac:dyDescent="0.25">
      <c r="A554" t="s">
        <v>1123</v>
      </c>
      <c r="B554" t="s">
        <v>1154</v>
      </c>
      <c r="C554">
        <v>10</v>
      </c>
      <c r="D554" t="s">
        <v>1124</v>
      </c>
      <c r="E554">
        <f>VLOOKUP(A554,[1]Sheet1!$A:$F,6,0)</f>
        <v>24.303999999999998</v>
      </c>
    </row>
    <row r="555" spans="1:5" x14ac:dyDescent="0.25">
      <c r="A555" t="s">
        <v>1125</v>
      </c>
      <c r="B555" t="s">
        <v>1154</v>
      </c>
      <c r="C555">
        <v>5</v>
      </c>
      <c r="D555" t="s">
        <v>1126</v>
      </c>
      <c r="E555">
        <f>VLOOKUP(A555,[1]Sheet1!$A:$F,6,0)</f>
        <v>20.163</v>
      </c>
    </row>
    <row r="556" spans="1:5" x14ac:dyDescent="0.25">
      <c r="A556" t="s">
        <v>1127</v>
      </c>
      <c r="B556" t="s">
        <v>1154</v>
      </c>
      <c r="C556">
        <v>5</v>
      </c>
      <c r="D556" t="s">
        <v>1128</v>
      </c>
      <c r="E556">
        <f>VLOOKUP(A556,[1]Sheet1!$A:$F,6,0)</f>
        <v>20.163</v>
      </c>
    </row>
    <row r="557" spans="1:5" x14ac:dyDescent="0.25">
      <c r="A557" t="s">
        <v>1129</v>
      </c>
      <c r="B557" t="s">
        <v>1338</v>
      </c>
      <c r="C557">
        <v>5</v>
      </c>
      <c r="D557" t="s">
        <v>1130</v>
      </c>
      <c r="E557">
        <f>VLOOKUP(A557,[1]Sheet1!$A:$F,6,0)</f>
        <v>30.655999999999999</v>
      </c>
    </row>
    <row r="558" spans="1:5" x14ac:dyDescent="0.25">
      <c r="A558" t="s">
        <v>1131</v>
      </c>
      <c r="B558" t="s">
        <v>1338</v>
      </c>
      <c r="C558">
        <v>5</v>
      </c>
      <c r="D558" t="s">
        <v>1132</v>
      </c>
      <c r="E558">
        <f>VLOOKUP(A558,[1]Sheet1!$A:$F,6,0)</f>
        <v>30.655999999999999</v>
      </c>
    </row>
    <row r="559" spans="1:5" x14ac:dyDescent="0.25">
      <c r="A559" t="s">
        <v>1133</v>
      </c>
      <c r="B559" t="s">
        <v>1155</v>
      </c>
      <c r="C559">
        <v>5</v>
      </c>
      <c r="D559" t="s">
        <v>1134</v>
      </c>
      <c r="E559">
        <f>VLOOKUP(A559,[1]Sheet1!$A:$F,6,0)</f>
        <v>20.163</v>
      </c>
    </row>
    <row r="560" spans="1:5" x14ac:dyDescent="0.25">
      <c r="A560" t="s">
        <v>1135</v>
      </c>
      <c r="B560" t="s">
        <v>1143</v>
      </c>
      <c r="C560">
        <v>10</v>
      </c>
      <c r="D560" t="s">
        <v>1136</v>
      </c>
      <c r="E560">
        <f>VLOOKUP(A560,[1]Sheet1!$A:$F,6,0)</f>
        <v>19.216999999999999</v>
      </c>
    </row>
    <row r="561" spans="1:5" x14ac:dyDescent="0.25">
      <c r="A561" t="s">
        <v>1137</v>
      </c>
      <c r="B561" t="s">
        <v>1143</v>
      </c>
      <c r="C561">
        <v>10</v>
      </c>
      <c r="D561" t="s">
        <v>1138</v>
      </c>
      <c r="E561">
        <f>VLOOKUP(A561,[1]Sheet1!$A:$F,6,0)</f>
        <v>19.216999999999999</v>
      </c>
    </row>
    <row r="562" spans="1:5" x14ac:dyDescent="0.25">
      <c r="A562" t="s">
        <v>1139</v>
      </c>
      <c r="B562" t="s">
        <v>1143</v>
      </c>
      <c r="C562">
        <v>20</v>
      </c>
      <c r="D562" t="s">
        <v>1140</v>
      </c>
      <c r="E562">
        <f>VLOOKUP(A562,[1]Sheet1!$A:$F,6,0)</f>
        <v>14.304</v>
      </c>
    </row>
    <row r="563" spans="1:5" x14ac:dyDescent="0.25">
      <c r="A563" t="s">
        <v>1141</v>
      </c>
      <c r="B563" t="s">
        <v>1143</v>
      </c>
      <c r="C563">
        <v>20</v>
      </c>
      <c r="D563" t="s">
        <v>1142</v>
      </c>
      <c r="E563">
        <f>VLOOKUP(A563,[1]Sheet1!$A:$F,6,0)</f>
        <v>14.304</v>
      </c>
    </row>
    <row r="564" spans="1:5" x14ac:dyDescent="0.25">
      <c r="A564" t="s">
        <v>1156</v>
      </c>
      <c r="B564" t="s">
        <v>1264</v>
      </c>
      <c r="C564">
        <v>6</v>
      </c>
      <c r="D564" t="s">
        <v>1157</v>
      </c>
      <c r="E564" t="e">
        <f>VLOOKUP(A564,[1]Sheet1!$A:$F,6,0)</f>
        <v>#N/A</v>
      </c>
    </row>
    <row r="565" spans="1:5" x14ac:dyDescent="0.25">
      <c r="A565" t="s">
        <v>1159</v>
      </c>
      <c r="B565" t="s">
        <v>1264</v>
      </c>
      <c r="C565">
        <v>10</v>
      </c>
      <c r="D565" t="s">
        <v>1158</v>
      </c>
      <c r="E565" t="e">
        <f>VLOOKUP(A565,[1]Sheet1!$A:$F,6,0)</f>
        <v>#N/A</v>
      </c>
    </row>
    <row r="566" spans="1:5" x14ac:dyDescent="0.25">
      <c r="A566" t="s">
        <v>1160</v>
      </c>
      <c r="B566" t="s">
        <v>1264</v>
      </c>
      <c r="C566">
        <v>10</v>
      </c>
      <c r="D566" t="s">
        <v>1161</v>
      </c>
      <c r="E566" t="e">
        <f>VLOOKUP(A566,[1]Sheet1!$A:$F,6,0)</f>
        <v>#N/A</v>
      </c>
    </row>
    <row r="567" spans="1:5" x14ac:dyDescent="0.25">
      <c r="A567" t="s">
        <v>1162</v>
      </c>
      <c r="B567" t="s">
        <v>1264</v>
      </c>
      <c r="C567">
        <v>10</v>
      </c>
      <c r="D567" t="s">
        <v>1163</v>
      </c>
      <c r="E567">
        <f>VLOOKUP(A567,[1]Sheet1!$A:$F,6,0)</f>
        <v>22</v>
      </c>
    </row>
    <row r="568" spans="1:5" x14ac:dyDescent="0.25">
      <c r="A568" t="s">
        <v>1164</v>
      </c>
      <c r="B568" t="s">
        <v>1265</v>
      </c>
      <c r="C568">
        <v>6</v>
      </c>
      <c r="D568" t="s">
        <v>1165</v>
      </c>
      <c r="E568">
        <f>VLOOKUP(A568,[1]Sheet1!$A:$F,6,0)</f>
        <v>28.42</v>
      </c>
    </row>
    <row r="569" spans="1:5" x14ac:dyDescent="0.25">
      <c r="A569" t="s">
        <v>1166</v>
      </c>
      <c r="B569" t="s">
        <v>1266</v>
      </c>
      <c r="C569">
        <v>10</v>
      </c>
      <c r="D569" t="s">
        <v>1167</v>
      </c>
      <c r="E569">
        <f>VLOOKUP(A569,[1]Sheet1!$A:$F,6,0)</f>
        <v>25.25</v>
      </c>
    </row>
    <row r="570" spans="1:5" x14ac:dyDescent="0.25">
      <c r="A570" t="s">
        <v>1168</v>
      </c>
      <c r="B570" t="s">
        <v>1340</v>
      </c>
      <c r="C570">
        <v>6</v>
      </c>
      <c r="D570" t="s">
        <v>1169</v>
      </c>
      <c r="E570" t="e">
        <f>VLOOKUP(A570,[1]Sheet1!$A:$F,6,0)</f>
        <v>#N/A</v>
      </c>
    </row>
    <row r="571" spans="1:5" x14ac:dyDescent="0.25">
      <c r="A571" t="s">
        <v>1170</v>
      </c>
      <c r="B571" t="s">
        <v>1340</v>
      </c>
      <c r="C571">
        <v>6</v>
      </c>
      <c r="D571" t="s">
        <v>1171</v>
      </c>
      <c r="E571">
        <f>VLOOKUP(A571,[1]Sheet1!$A:$F,6,0)</f>
        <v>32.5</v>
      </c>
    </row>
    <row r="572" spans="1:5" x14ac:dyDescent="0.25">
      <c r="A572" t="s">
        <v>1172</v>
      </c>
      <c r="B572" t="s">
        <v>1340</v>
      </c>
      <c r="C572">
        <v>10</v>
      </c>
      <c r="D572" t="s">
        <v>1173</v>
      </c>
      <c r="E572">
        <f>VLOOKUP(A572,[1]Sheet1!$A:$F,6,0)</f>
        <v>12.353999999999999</v>
      </c>
    </row>
    <row r="573" spans="1:5" x14ac:dyDescent="0.25">
      <c r="A573" t="s">
        <v>1174</v>
      </c>
      <c r="B573" t="s">
        <v>1267</v>
      </c>
      <c r="C573">
        <v>10</v>
      </c>
      <c r="D573" t="s">
        <v>1175</v>
      </c>
      <c r="E573">
        <f>VLOOKUP(A573,[1]Sheet1!$A:$F,6,0)</f>
        <v>30</v>
      </c>
    </row>
    <row r="574" spans="1:5" x14ac:dyDescent="0.25">
      <c r="A574" t="s">
        <v>1176</v>
      </c>
      <c r="B574" t="s">
        <v>1267</v>
      </c>
      <c r="C574">
        <v>10</v>
      </c>
      <c r="D574" t="s">
        <v>1177</v>
      </c>
      <c r="E574" t="e">
        <f>VLOOKUP(A574,[1]Sheet1!$A:$F,6,0)</f>
        <v>#N/A</v>
      </c>
    </row>
    <row r="575" spans="1:5" x14ac:dyDescent="0.25">
      <c r="A575" t="s">
        <v>1178</v>
      </c>
      <c r="B575" t="s">
        <v>1267</v>
      </c>
      <c r="C575">
        <v>10</v>
      </c>
      <c r="D575" t="s">
        <v>1179</v>
      </c>
      <c r="E575">
        <f>VLOOKUP(A575,[1]Sheet1!$A:$F,6,0)</f>
        <v>50</v>
      </c>
    </row>
    <row r="576" spans="1:5" x14ac:dyDescent="0.25">
      <c r="A576" t="s">
        <v>1180</v>
      </c>
      <c r="B576" t="s">
        <v>1268</v>
      </c>
      <c r="C576">
        <v>5</v>
      </c>
      <c r="D576" t="s">
        <v>1181</v>
      </c>
      <c r="E576">
        <f>VLOOKUP(A576,[1]Sheet1!$A:$F,6,0)</f>
        <v>37.700000000000003</v>
      </c>
    </row>
    <row r="577" spans="1:5" x14ac:dyDescent="0.25">
      <c r="A577" t="s">
        <v>1182</v>
      </c>
      <c r="B577" t="s">
        <v>1268</v>
      </c>
      <c r="C577">
        <v>5</v>
      </c>
      <c r="D577" t="s">
        <v>1183</v>
      </c>
      <c r="E577">
        <f>VLOOKUP(A577,[1]Sheet1!$A:$F,6,0)</f>
        <v>37.700000000000003</v>
      </c>
    </row>
    <row r="578" spans="1:5" x14ac:dyDescent="0.25">
      <c r="A578" t="s">
        <v>1184</v>
      </c>
      <c r="B578" t="s">
        <v>1268</v>
      </c>
      <c r="C578">
        <v>5</v>
      </c>
      <c r="D578" t="s">
        <v>1185</v>
      </c>
      <c r="E578">
        <f>VLOOKUP(A578,[1]Sheet1!$A:$F,6,0)</f>
        <v>58</v>
      </c>
    </row>
    <row r="579" spans="1:5" x14ac:dyDescent="0.25">
      <c r="A579" t="s">
        <v>1186</v>
      </c>
      <c r="B579" t="s">
        <v>1268</v>
      </c>
      <c r="C579">
        <v>5</v>
      </c>
      <c r="D579" t="s">
        <v>1187</v>
      </c>
      <c r="E579">
        <f>VLOOKUP(A579,[1]Sheet1!$A:$F,6,0)</f>
        <v>58</v>
      </c>
    </row>
    <row r="580" spans="1:5" x14ac:dyDescent="0.25">
      <c r="A580" t="s">
        <v>1188</v>
      </c>
      <c r="B580" t="s">
        <v>1268</v>
      </c>
      <c r="C580">
        <v>10</v>
      </c>
      <c r="D580" t="s">
        <v>1189</v>
      </c>
      <c r="E580">
        <f>VLOOKUP(A580,[1]Sheet1!$A:$F,6,0)</f>
        <v>22.5</v>
      </c>
    </row>
    <row r="581" spans="1:5" x14ac:dyDescent="0.25">
      <c r="A581" t="s">
        <v>1190</v>
      </c>
      <c r="B581" t="s">
        <v>1268</v>
      </c>
      <c r="C581">
        <v>10</v>
      </c>
      <c r="D581" t="s">
        <v>1191</v>
      </c>
      <c r="E581">
        <f>VLOOKUP(A581,[1]Sheet1!$A:$F,6,0)</f>
        <v>35</v>
      </c>
    </row>
    <row r="582" spans="1:5" x14ac:dyDescent="0.25">
      <c r="A582" t="s">
        <v>1192</v>
      </c>
      <c r="B582" t="s">
        <v>1268</v>
      </c>
      <c r="C582">
        <v>6</v>
      </c>
      <c r="D582" t="s">
        <v>1193</v>
      </c>
      <c r="E582">
        <f>VLOOKUP(A582,[1]Sheet1!$A:$F,6,0)</f>
        <v>39.555999999999997</v>
      </c>
    </row>
    <row r="583" spans="1:5" x14ac:dyDescent="0.25">
      <c r="A583" t="s">
        <v>1194</v>
      </c>
      <c r="B583" t="s">
        <v>1269</v>
      </c>
      <c r="C583">
        <v>6</v>
      </c>
      <c r="D583" t="s">
        <v>1195</v>
      </c>
      <c r="E583" t="e">
        <f>VLOOKUP(A583,[1]Sheet1!$A:$F,6,0)</f>
        <v>#N/A</v>
      </c>
    </row>
    <row r="584" spans="1:5" x14ac:dyDescent="0.25">
      <c r="A584" t="s">
        <v>1196</v>
      </c>
      <c r="B584" t="s">
        <v>1270</v>
      </c>
      <c r="C584">
        <v>10</v>
      </c>
      <c r="D584" t="s">
        <v>1197</v>
      </c>
      <c r="E584" t="e">
        <f>VLOOKUP(A584,[1]Sheet1!$A:$F,6,0)</f>
        <v>#N/A</v>
      </c>
    </row>
    <row r="585" spans="1:5" x14ac:dyDescent="0.25">
      <c r="A585" t="s">
        <v>1198</v>
      </c>
      <c r="B585" t="s">
        <v>1270</v>
      </c>
      <c r="C585">
        <v>10</v>
      </c>
      <c r="D585" t="s">
        <v>1199</v>
      </c>
      <c r="E585">
        <f>VLOOKUP(A585,[1]Sheet1!$A:$F,6,0)</f>
        <v>25</v>
      </c>
    </row>
    <row r="586" spans="1:5" x14ac:dyDescent="0.25">
      <c r="A586" t="s">
        <v>1200</v>
      </c>
      <c r="B586" t="s">
        <v>1270</v>
      </c>
      <c r="C586">
        <v>10</v>
      </c>
      <c r="D586" t="s">
        <v>1201</v>
      </c>
      <c r="E586" t="e">
        <f>VLOOKUP(A586,[1]Sheet1!$A:$F,6,0)</f>
        <v>#N/A</v>
      </c>
    </row>
    <row r="587" spans="1:5" x14ac:dyDescent="0.25">
      <c r="A587" t="s">
        <v>1202</v>
      </c>
      <c r="B587" t="s">
        <v>1270</v>
      </c>
      <c r="C587">
        <v>10</v>
      </c>
      <c r="D587" t="s">
        <v>1203</v>
      </c>
      <c r="E587">
        <f>VLOOKUP(A587,[1]Sheet1!$A:$F,6,0)</f>
        <v>30.74</v>
      </c>
    </row>
    <row r="588" spans="1:5" x14ac:dyDescent="0.25">
      <c r="A588" t="s">
        <v>1204</v>
      </c>
      <c r="B588" t="s">
        <v>1270</v>
      </c>
      <c r="C588">
        <v>10</v>
      </c>
      <c r="D588" t="s">
        <v>1205</v>
      </c>
      <c r="E588">
        <f>VLOOKUP(A588,[1]Sheet1!$A:$F,6,0)</f>
        <v>15</v>
      </c>
    </row>
    <row r="589" spans="1:5" x14ac:dyDescent="0.25">
      <c r="A589" t="s">
        <v>1206</v>
      </c>
      <c r="B589" t="s">
        <v>1341</v>
      </c>
      <c r="C589">
        <v>10</v>
      </c>
      <c r="D589" t="s">
        <v>1207</v>
      </c>
      <c r="E589">
        <f>VLOOKUP(A589,[1]Sheet1!$A:$F,6,0)</f>
        <v>46.4</v>
      </c>
    </row>
    <row r="590" spans="1:5" x14ac:dyDescent="0.25">
      <c r="A590" t="s">
        <v>1208</v>
      </c>
      <c r="B590" t="s">
        <v>1341</v>
      </c>
      <c r="C590">
        <v>10</v>
      </c>
      <c r="D590" t="s">
        <v>1209</v>
      </c>
      <c r="E590">
        <f>VLOOKUP(A590,[1]Sheet1!$A:$F,6,0)</f>
        <v>25.52</v>
      </c>
    </row>
    <row r="591" spans="1:5" x14ac:dyDescent="0.25">
      <c r="A591" t="s">
        <v>1210</v>
      </c>
      <c r="B591" t="s">
        <v>1341</v>
      </c>
      <c r="C591">
        <v>10</v>
      </c>
      <c r="D591" t="s">
        <v>1211</v>
      </c>
      <c r="E591">
        <f>VLOOKUP(A591,[1]Sheet1!$A:$F,6,0)</f>
        <v>12</v>
      </c>
    </row>
    <row r="592" spans="1:5" x14ac:dyDescent="0.25">
      <c r="A592" t="s">
        <v>1212</v>
      </c>
      <c r="B592" t="s">
        <v>1341</v>
      </c>
      <c r="C592">
        <v>10</v>
      </c>
      <c r="D592" t="s">
        <v>1213</v>
      </c>
      <c r="E592">
        <f>VLOOKUP(A592,[1]Sheet1!$A:$F,6,0)</f>
        <v>34.799999999999997</v>
      </c>
    </row>
    <row r="593" spans="1:5" x14ac:dyDescent="0.25">
      <c r="A593" t="s">
        <v>1214</v>
      </c>
      <c r="B593" t="s">
        <v>1341</v>
      </c>
      <c r="C593">
        <v>10</v>
      </c>
      <c r="D593" t="s">
        <v>1215</v>
      </c>
      <c r="E593">
        <f>VLOOKUP(A593,[1]Sheet1!$A:$F,6,0)</f>
        <v>18.096</v>
      </c>
    </row>
    <row r="594" spans="1:5" x14ac:dyDescent="0.25">
      <c r="A594" t="s">
        <v>1216</v>
      </c>
      <c r="B594" t="s">
        <v>1341</v>
      </c>
      <c r="C594">
        <v>10</v>
      </c>
      <c r="D594" t="s">
        <v>1217</v>
      </c>
      <c r="E594" t="e">
        <f>VLOOKUP(A594,[1]Sheet1!$A:$F,6,0)</f>
        <v>#N/A</v>
      </c>
    </row>
    <row r="595" spans="1:5" x14ac:dyDescent="0.25">
      <c r="A595" t="s">
        <v>1218</v>
      </c>
      <c r="B595" t="s">
        <v>1341</v>
      </c>
      <c r="C595">
        <v>6</v>
      </c>
      <c r="D595" t="s">
        <v>1219</v>
      </c>
      <c r="E595">
        <f>VLOOKUP(A595,[1]Sheet1!$A:$F,6,0)</f>
        <v>14.25</v>
      </c>
    </row>
    <row r="596" spans="1:5" x14ac:dyDescent="0.25">
      <c r="A596" t="s">
        <v>1220</v>
      </c>
      <c r="B596" t="s">
        <v>1271</v>
      </c>
      <c r="C596">
        <v>6</v>
      </c>
      <c r="D596" t="s">
        <v>1221</v>
      </c>
      <c r="E596">
        <f>VLOOKUP(A596,[1]Sheet1!$A:$F,6,0)</f>
        <v>34.799999999999997</v>
      </c>
    </row>
    <row r="597" spans="1:5" x14ac:dyDescent="0.25">
      <c r="A597" t="s">
        <v>1222</v>
      </c>
      <c r="B597" t="s">
        <v>1271</v>
      </c>
      <c r="C597">
        <v>6</v>
      </c>
      <c r="D597" t="s">
        <v>1223</v>
      </c>
      <c r="E597">
        <f>VLOOKUP(A597,[1]Sheet1!$A:$F,6,0)</f>
        <v>46.4</v>
      </c>
    </row>
    <row r="598" spans="1:5" x14ac:dyDescent="0.25">
      <c r="A598" t="s">
        <v>1224</v>
      </c>
      <c r="B598" t="s">
        <v>1271</v>
      </c>
      <c r="C598">
        <v>6</v>
      </c>
      <c r="D598" t="s">
        <v>1225</v>
      </c>
      <c r="E598" t="e">
        <f>VLOOKUP(A598,[1]Sheet1!$A:$F,6,0)</f>
        <v>#N/A</v>
      </c>
    </row>
    <row r="599" spans="1:5" x14ac:dyDescent="0.25">
      <c r="A599" t="s">
        <v>1226</v>
      </c>
      <c r="B599" t="s">
        <v>1271</v>
      </c>
      <c r="C599">
        <v>10</v>
      </c>
      <c r="D599" t="s">
        <v>1227</v>
      </c>
      <c r="E599" t="e">
        <f>VLOOKUP(A599,[1]Sheet1!$A:$F,6,0)</f>
        <v>#N/A</v>
      </c>
    </row>
    <row r="600" spans="1:5" x14ac:dyDescent="0.25">
      <c r="A600" t="s">
        <v>1228</v>
      </c>
      <c r="B600" t="s">
        <v>1272</v>
      </c>
      <c r="C600">
        <v>6</v>
      </c>
      <c r="D600" t="s">
        <v>1229</v>
      </c>
      <c r="E600">
        <f>VLOOKUP(A600,[1]Sheet1!$A:$F,6,0)</f>
        <v>45</v>
      </c>
    </row>
    <row r="601" spans="1:5" x14ac:dyDescent="0.25">
      <c r="A601" t="s">
        <v>1230</v>
      </c>
      <c r="B601" t="s">
        <v>1272</v>
      </c>
      <c r="C601">
        <v>10</v>
      </c>
      <c r="D601" t="s">
        <v>1231</v>
      </c>
      <c r="E601">
        <f>VLOOKUP(A601,[1]Sheet1!$A:$F,6,0)</f>
        <v>14</v>
      </c>
    </row>
    <row r="602" spans="1:5" x14ac:dyDescent="0.25">
      <c r="A602" t="s">
        <v>1232</v>
      </c>
      <c r="B602" t="s">
        <v>1272</v>
      </c>
      <c r="C602">
        <v>10</v>
      </c>
      <c r="D602" t="s">
        <v>1233</v>
      </c>
      <c r="E602">
        <f>VLOOKUP(A602,[1]Sheet1!$A:$F,6,0)</f>
        <v>19</v>
      </c>
    </row>
    <row r="603" spans="1:5" x14ac:dyDescent="0.25">
      <c r="A603" t="s">
        <v>1234</v>
      </c>
      <c r="B603" t="s">
        <v>1272</v>
      </c>
      <c r="C603">
        <v>6</v>
      </c>
      <c r="D603" t="s">
        <v>1235</v>
      </c>
      <c r="E603">
        <f>VLOOKUP(A603,[1]Sheet1!$A:$F,6,0)</f>
        <v>43</v>
      </c>
    </row>
    <row r="604" spans="1:5" x14ac:dyDescent="0.25">
      <c r="A604" t="s">
        <v>1238</v>
      </c>
      <c r="B604" t="s">
        <v>1273</v>
      </c>
      <c r="C604">
        <v>10</v>
      </c>
      <c r="D604" t="s">
        <v>1236</v>
      </c>
      <c r="E604" t="e">
        <f>VLOOKUP(A604,[1]Sheet1!$A:$F,6,0)</f>
        <v>#N/A</v>
      </c>
    </row>
    <row r="605" spans="1:5" x14ac:dyDescent="0.25">
      <c r="A605" t="s">
        <v>1237</v>
      </c>
      <c r="B605" t="s">
        <v>1273</v>
      </c>
      <c r="C605">
        <v>10</v>
      </c>
      <c r="D605" t="s">
        <v>1239</v>
      </c>
      <c r="E605">
        <f>VLOOKUP(A605,[1]Sheet1!$A:$F,6,0)</f>
        <v>25</v>
      </c>
    </row>
    <row r="606" spans="1:5" x14ac:dyDescent="0.25">
      <c r="A606">
        <v>52710224</v>
      </c>
      <c r="B606" t="s">
        <v>1273</v>
      </c>
      <c r="C606">
        <v>10</v>
      </c>
      <c r="D606" t="s">
        <v>1240</v>
      </c>
      <c r="E606">
        <f>VLOOKUP(A606,[1]Sheet1!$A:$F,6,0)</f>
        <v>14.5</v>
      </c>
    </row>
    <row r="607" spans="1:5" x14ac:dyDescent="0.25">
      <c r="A607">
        <v>527109</v>
      </c>
      <c r="B607" t="s">
        <v>1273</v>
      </c>
      <c r="C607">
        <v>10</v>
      </c>
      <c r="D607" t="s">
        <v>1241</v>
      </c>
      <c r="E607" t="e">
        <f>VLOOKUP(A607,[1]Sheet1!$A:$F,6,0)</f>
        <v>#N/A</v>
      </c>
    </row>
    <row r="608" spans="1:5" x14ac:dyDescent="0.25">
      <c r="A608" t="s">
        <v>1242</v>
      </c>
      <c r="B608" t="s">
        <v>1273</v>
      </c>
      <c r="C608">
        <v>10</v>
      </c>
      <c r="D608" t="s">
        <v>1243</v>
      </c>
      <c r="E608">
        <f>VLOOKUP(A608,[1]Sheet1!$A:$F,6,0)</f>
        <v>15.08</v>
      </c>
    </row>
    <row r="609" spans="1:5" x14ac:dyDescent="0.25">
      <c r="A609" t="s">
        <v>1244</v>
      </c>
      <c r="B609" t="s">
        <v>1273</v>
      </c>
      <c r="C609">
        <v>10</v>
      </c>
      <c r="D609" t="s">
        <v>1245</v>
      </c>
      <c r="E609">
        <f>VLOOKUP(A609,[1]Sheet1!$A:$F,6,0)</f>
        <v>15.75</v>
      </c>
    </row>
    <row r="610" spans="1:5" x14ac:dyDescent="0.25">
      <c r="A610" t="s">
        <v>1246</v>
      </c>
      <c r="B610" t="s">
        <v>1273</v>
      </c>
      <c r="C610">
        <v>10</v>
      </c>
      <c r="D610" t="s">
        <v>1247</v>
      </c>
      <c r="E610">
        <f>VLOOKUP(A610,[1]Sheet1!$A:$F,6,0)</f>
        <v>33</v>
      </c>
    </row>
    <row r="611" spans="1:5" x14ac:dyDescent="0.25">
      <c r="A611" t="s">
        <v>1248</v>
      </c>
      <c r="B611" t="s">
        <v>1273</v>
      </c>
      <c r="C611">
        <v>10</v>
      </c>
      <c r="D611" t="s">
        <v>1249</v>
      </c>
      <c r="E611">
        <f>VLOOKUP(A611,[1]Sheet1!$A:$F,6,0)</f>
        <v>20</v>
      </c>
    </row>
    <row r="612" spans="1:5" x14ac:dyDescent="0.25">
      <c r="A612" t="s">
        <v>1250</v>
      </c>
      <c r="B612" t="s">
        <v>1273</v>
      </c>
      <c r="C612">
        <v>10</v>
      </c>
      <c r="D612" t="s">
        <v>1251</v>
      </c>
      <c r="E612" t="e">
        <f>VLOOKUP(A612,[1]Sheet1!$A:$F,6,0)</f>
        <v>#N/A</v>
      </c>
    </row>
    <row r="613" spans="1:5" x14ac:dyDescent="0.25">
      <c r="A613" t="s">
        <v>1252</v>
      </c>
      <c r="B613" t="s">
        <v>1273</v>
      </c>
      <c r="C613">
        <v>10</v>
      </c>
      <c r="D613" t="s">
        <v>1253</v>
      </c>
      <c r="E613" t="e">
        <f>VLOOKUP(A613,[1]Sheet1!$A:$F,6,0)</f>
        <v>#N/A</v>
      </c>
    </row>
    <row r="614" spans="1:5" x14ac:dyDescent="0.25">
      <c r="A614" t="s">
        <v>1254</v>
      </c>
      <c r="B614" t="s">
        <v>1273</v>
      </c>
      <c r="C614">
        <v>10</v>
      </c>
      <c r="D614" t="s">
        <v>1255</v>
      </c>
      <c r="E614" t="e">
        <f>VLOOKUP(A614,[1]Sheet1!$A:$F,6,0)</f>
        <v>#N/A</v>
      </c>
    </row>
    <row r="615" spans="1:5" x14ac:dyDescent="0.25">
      <c r="A615" t="s">
        <v>1256</v>
      </c>
      <c r="B615" t="s">
        <v>1273</v>
      </c>
      <c r="C615">
        <v>10</v>
      </c>
      <c r="D615" t="s">
        <v>1257</v>
      </c>
      <c r="E615" t="e">
        <f>VLOOKUP(A615,[1]Sheet1!$A:$F,6,0)</f>
        <v>#N/A</v>
      </c>
    </row>
    <row r="616" spans="1:5" x14ac:dyDescent="0.25">
      <c r="A616" t="s">
        <v>1258</v>
      </c>
      <c r="B616" t="s">
        <v>1273</v>
      </c>
      <c r="C616">
        <v>10</v>
      </c>
      <c r="D616" t="s">
        <v>1259</v>
      </c>
      <c r="E616">
        <f>VLOOKUP(A616,[1]Sheet1!$A:$F,6,0)</f>
        <v>20.399999999999999</v>
      </c>
    </row>
    <row r="617" spans="1:5" x14ac:dyDescent="0.25">
      <c r="A617" t="s">
        <v>1260</v>
      </c>
      <c r="B617" t="s">
        <v>1273</v>
      </c>
      <c r="C617">
        <v>10</v>
      </c>
      <c r="D617" t="s">
        <v>1261</v>
      </c>
      <c r="E617" t="e">
        <f>VLOOKUP(A617,[1]Sheet1!$A:$F,6,0)</f>
        <v>#N/A</v>
      </c>
    </row>
    <row r="618" spans="1:5" x14ac:dyDescent="0.25">
      <c r="A618" t="s">
        <v>1262</v>
      </c>
      <c r="B618" t="s">
        <v>1273</v>
      </c>
      <c r="C618">
        <v>10</v>
      </c>
      <c r="D618" t="s">
        <v>1263</v>
      </c>
      <c r="E618" t="e">
        <f>VLOOKUP(A618,[1]Sheet1!$A:$F,6,0)</f>
        <v>#N/A</v>
      </c>
    </row>
    <row r="619" spans="1:5" x14ac:dyDescent="0.25">
      <c r="A619" t="s">
        <v>1274</v>
      </c>
      <c r="B619" t="s">
        <v>1305</v>
      </c>
      <c r="C619">
        <v>10</v>
      </c>
      <c r="D619" t="s">
        <v>1275</v>
      </c>
      <c r="E619">
        <f>VLOOKUP(A619,[1]Sheet1!$A:$F,6,0)</f>
        <v>7.5</v>
      </c>
    </row>
    <row r="620" spans="1:5" x14ac:dyDescent="0.25">
      <c r="A620" t="s">
        <v>1276</v>
      </c>
      <c r="B620" t="s">
        <v>1305</v>
      </c>
      <c r="C620">
        <v>10</v>
      </c>
      <c r="D620" t="s">
        <v>1277</v>
      </c>
      <c r="E620">
        <f>VLOOKUP(A620,[1]Sheet1!$A:$F,6,0)</f>
        <v>12.96</v>
      </c>
    </row>
    <row r="621" spans="1:5" x14ac:dyDescent="0.25">
      <c r="A621" t="s">
        <v>1278</v>
      </c>
      <c r="B621" t="s">
        <v>1305</v>
      </c>
      <c r="C621">
        <v>10</v>
      </c>
      <c r="D621" t="s">
        <v>1279</v>
      </c>
      <c r="E621">
        <f>VLOOKUP(A621,[1]Sheet1!$A:$F,6,0)</f>
        <v>5.1580000000000004</v>
      </c>
    </row>
    <row r="622" spans="1:5" x14ac:dyDescent="0.25">
      <c r="A622" t="s">
        <v>1280</v>
      </c>
      <c r="B622" t="s">
        <v>1305</v>
      </c>
      <c r="C622">
        <v>10</v>
      </c>
      <c r="D622" t="s">
        <v>1281</v>
      </c>
      <c r="E622">
        <f>VLOOKUP(A622,[1]Sheet1!$A:$F,6,0)</f>
        <v>20.064</v>
      </c>
    </row>
    <row r="623" spans="1:5" x14ac:dyDescent="0.25">
      <c r="A623" t="s">
        <v>1282</v>
      </c>
      <c r="B623" t="s">
        <v>1306</v>
      </c>
      <c r="C623">
        <v>20</v>
      </c>
      <c r="D623" t="s">
        <v>1283</v>
      </c>
      <c r="E623" t="e">
        <f>VLOOKUP(A623,[1]Sheet1!$A:$F,6,0)</f>
        <v>#N/A</v>
      </c>
    </row>
    <row r="624" spans="1:5" x14ac:dyDescent="0.25">
      <c r="A624" t="s">
        <v>1284</v>
      </c>
      <c r="B624" t="s">
        <v>1307</v>
      </c>
      <c r="C624">
        <v>20</v>
      </c>
      <c r="D624" t="s">
        <v>1285</v>
      </c>
      <c r="E624">
        <f>VLOOKUP(A624,[1]Sheet1!$A:$F,6,0)</f>
        <v>7.1219999999999999</v>
      </c>
    </row>
    <row r="625" spans="1:5" x14ac:dyDescent="0.25">
      <c r="A625" t="s">
        <v>1286</v>
      </c>
      <c r="B625" t="s">
        <v>1342</v>
      </c>
      <c r="C625">
        <v>20</v>
      </c>
      <c r="D625" t="s">
        <v>1289</v>
      </c>
      <c r="E625" t="e">
        <f>VLOOKUP(A625,[1]Sheet1!$A:$F,6,0)</f>
        <v>#N/A</v>
      </c>
    </row>
    <row r="626" spans="1:5" x14ac:dyDescent="0.25">
      <c r="A626" t="s">
        <v>1287</v>
      </c>
      <c r="B626" t="s">
        <v>1342</v>
      </c>
      <c r="C626">
        <v>20</v>
      </c>
      <c r="D626" t="s">
        <v>1288</v>
      </c>
      <c r="E626">
        <f>VLOOKUP(A626,[1]Sheet1!$A:$F,6,0)</f>
        <v>7.5</v>
      </c>
    </row>
    <row r="627" spans="1:5" x14ac:dyDescent="0.25">
      <c r="A627" t="s">
        <v>1290</v>
      </c>
      <c r="B627" t="s">
        <v>1342</v>
      </c>
      <c r="C627">
        <v>10</v>
      </c>
      <c r="D627" t="s">
        <v>1291</v>
      </c>
      <c r="E627" t="e">
        <f>VLOOKUP(A627,[1]Sheet1!$A:$F,6,0)</f>
        <v>#N/A</v>
      </c>
    </row>
    <row r="628" spans="1:5" x14ac:dyDescent="0.25">
      <c r="A628" t="s">
        <v>1292</v>
      </c>
      <c r="B628" t="s">
        <v>1342</v>
      </c>
      <c r="C628">
        <v>10</v>
      </c>
      <c r="D628" t="s">
        <v>1293</v>
      </c>
      <c r="E628" t="e">
        <f>VLOOKUP(A628,[1]Sheet1!$A:$F,6,0)</f>
        <v>#N/A</v>
      </c>
    </row>
    <row r="629" spans="1:5" x14ac:dyDescent="0.25">
      <c r="A629" t="s">
        <v>1294</v>
      </c>
      <c r="B629" t="s">
        <v>1342</v>
      </c>
      <c r="C629">
        <v>10</v>
      </c>
      <c r="D629" t="s">
        <v>1293</v>
      </c>
      <c r="E629">
        <f>VLOOKUP(A629,[1]Sheet1!$A:$F,6,0)</f>
        <v>11.04</v>
      </c>
    </row>
    <row r="630" spans="1:5" x14ac:dyDescent="0.25">
      <c r="A630" t="s">
        <v>1295</v>
      </c>
      <c r="B630" t="s">
        <v>1342</v>
      </c>
      <c r="C630">
        <v>10</v>
      </c>
      <c r="D630" t="s">
        <v>1296</v>
      </c>
      <c r="E630">
        <f>VLOOKUP(A630,[1]Sheet1!$A:$F,6,0)</f>
        <v>17.28</v>
      </c>
    </row>
    <row r="631" spans="1:5" x14ac:dyDescent="0.25">
      <c r="A631" t="s">
        <v>1297</v>
      </c>
      <c r="B631" t="s">
        <v>1308</v>
      </c>
      <c r="C631">
        <v>20</v>
      </c>
      <c r="D631" t="s">
        <v>1298</v>
      </c>
      <c r="E631" t="e">
        <f>VLOOKUP(A631,[1]Sheet1!$A:$F,6,0)</f>
        <v>#N/A</v>
      </c>
    </row>
    <row r="632" spans="1:5" x14ac:dyDescent="0.25">
      <c r="A632" t="s">
        <v>1299</v>
      </c>
      <c r="B632" t="s">
        <v>1308</v>
      </c>
      <c r="C632">
        <v>20</v>
      </c>
      <c r="D632" t="s">
        <v>1300</v>
      </c>
      <c r="E632">
        <f>VLOOKUP(A632,[1]Sheet1!$A:$F,6,0)</f>
        <v>4.7249999999999996</v>
      </c>
    </row>
    <row r="633" spans="1:5" x14ac:dyDescent="0.25">
      <c r="A633" t="s">
        <v>1301</v>
      </c>
      <c r="B633" t="s">
        <v>1308</v>
      </c>
      <c r="C633">
        <v>10</v>
      </c>
      <c r="D633" t="s">
        <v>1302</v>
      </c>
      <c r="E633">
        <f>VLOOKUP(A633,[1]Sheet1!$A:$F,6,0)</f>
        <v>7.1559999999999997</v>
      </c>
    </row>
    <row r="634" spans="1:5" x14ac:dyDescent="0.25">
      <c r="A634" t="s">
        <v>1303</v>
      </c>
      <c r="B634" t="s">
        <v>1306</v>
      </c>
      <c r="C634">
        <v>10</v>
      </c>
      <c r="D634" t="s">
        <v>1304</v>
      </c>
      <c r="E634" t="e">
        <f>VLOOKUP(A634,[1]Sheet1!$A:$F,6,0)</f>
        <v>#N/A</v>
      </c>
    </row>
    <row r="635" spans="1:5" x14ac:dyDescent="0.25">
      <c r="A635" t="s">
        <v>1309</v>
      </c>
      <c r="B635" t="s">
        <v>1327</v>
      </c>
      <c r="C635">
        <v>100</v>
      </c>
      <c r="D635" t="s">
        <v>1310</v>
      </c>
      <c r="E635" t="e">
        <f>VLOOKUP(A635,[1]Sheet1!$A:$F,6,0)</f>
        <v>#N/A</v>
      </c>
    </row>
    <row r="636" spans="1:5" x14ac:dyDescent="0.25">
      <c r="A636" t="s">
        <v>1311</v>
      </c>
      <c r="B636" t="s">
        <v>1327</v>
      </c>
      <c r="C636">
        <v>200</v>
      </c>
      <c r="D636" t="s">
        <v>1312</v>
      </c>
      <c r="E636" t="e">
        <f>VLOOKUP(A636,[1]Sheet1!$A:$F,6,0)</f>
        <v>#N/A</v>
      </c>
    </row>
    <row r="637" spans="1:5" x14ac:dyDescent="0.25">
      <c r="A637" t="s">
        <v>1313</v>
      </c>
      <c r="B637" t="s">
        <v>1327</v>
      </c>
      <c r="C637">
        <v>500</v>
      </c>
      <c r="D637" t="s">
        <v>1314</v>
      </c>
      <c r="E637" t="e">
        <f>VLOOKUP(A637,[1]Sheet1!$A:$F,6,0)</f>
        <v>#N/A</v>
      </c>
    </row>
    <row r="638" spans="1:5" x14ac:dyDescent="0.25">
      <c r="A638" t="s">
        <v>1315</v>
      </c>
      <c r="B638" t="s">
        <v>1327</v>
      </c>
      <c r="C638">
        <v>200</v>
      </c>
      <c r="D638" t="s">
        <v>1316</v>
      </c>
      <c r="E638" t="e">
        <f>VLOOKUP(A638,[1]Sheet1!$A:$F,6,0)</f>
        <v>#N/A</v>
      </c>
    </row>
    <row r="639" spans="1:5" x14ac:dyDescent="0.25">
      <c r="A639" t="s">
        <v>1317</v>
      </c>
      <c r="B639" t="s">
        <v>1327</v>
      </c>
      <c r="C639">
        <v>500</v>
      </c>
      <c r="D639" t="s">
        <v>1318</v>
      </c>
      <c r="E639" t="e">
        <f>VLOOKUP(A639,[1]Sheet1!$A:$F,6,0)</f>
        <v>#N/A</v>
      </c>
    </row>
    <row r="640" spans="1:5" x14ac:dyDescent="0.25">
      <c r="A640" t="s">
        <v>1319</v>
      </c>
      <c r="B640" t="s">
        <v>1327</v>
      </c>
      <c r="C640">
        <v>200</v>
      </c>
      <c r="D640" t="s">
        <v>1320</v>
      </c>
      <c r="E640" t="e">
        <f>VLOOKUP(A640,[1]Sheet1!$A:$F,6,0)</f>
        <v>#N/A</v>
      </c>
    </row>
    <row r="641" spans="1:5" x14ac:dyDescent="0.25">
      <c r="A641" t="s">
        <v>1321</v>
      </c>
      <c r="B641" t="s">
        <v>1327</v>
      </c>
      <c r="C641">
        <v>200</v>
      </c>
      <c r="D641" t="s">
        <v>1322</v>
      </c>
      <c r="E641" t="e">
        <f>VLOOKUP(A641,[1]Sheet1!$A:$F,6,0)</f>
        <v>#N/A</v>
      </c>
    </row>
    <row r="642" spans="1:5" x14ac:dyDescent="0.25">
      <c r="A642" t="s">
        <v>1323</v>
      </c>
      <c r="B642" t="s">
        <v>1327</v>
      </c>
      <c r="C642">
        <v>100</v>
      </c>
      <c r="D642" t="s">
        <v>1324</v>
      </c>
      <c r="E642" t="e">
        <f>VLOOKUP(A642,[1]Sheet1!$A:$F,6,0)</f>
        <v>#N/A</v>
      </c>
    </row>
    <row r="643" spans="1:5" x14ac:dyDescent="0.25">
      <c r="A643" t="s">
        <v>1325</v>
      </c>
      <c r="B643" t="s">
        <v>1327</v>
      </c>
      <c r="C643">
        <v>50</v>
      </c>
      <c r="D643" t="s">
        <v>1326</v>
      </c>
      <c r="E643" t="e">
        <f>VLOOKUP(A643,[1]Sheet1!$A:$F,6,0)</f>
        <v>#N/A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2017-02-03T19:56:43Z</dcterms:modified>
</cp:coreProperties>
</file>